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perations\Retail\MRPORTER.COM\10 Buying\MRP OWN BRAND\01. Merchandising\Nouf\Iris and Ink\Purchase Orders\PO sheets for suppliers\"/>
    </mc:Choice>
  </mc:AlternateContent>
  <xr:revisionPtr revIDLastSave="0" documentId="13_ncr:1_{0E613A45-C7BB-4634-9C33-5443A02FF9BB}" xr6:coauthVersionLast="47" xr6:coauthVersionMax="47" xr10:uidLastSave="{00000000-0000-0000-0000-000000000000}"/>
  <bookViews>
    <workbookView xWindow="-110" yWindow="-110" windowWidth="19420" windowHeight="10420" xr2:uid="{29AA9B10-2710-4B72-8491-5DCA1AD6600D}"/>
  </bookViews>
  <sheets>
    <sheet name="INTP V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'INTP VC'!$A$11:$CB$761</definedName>
    <definedName name="Boutique" localSheetId="0">'[1]Validation Lists'!$G$92:$G$97</definedName>
    <definedName name="Buyer">'[1]Validation Lists'!$A$9:$A$21</definedName>
    <definedName name="buyers">'[2]Validation Lists'!$G$41:$G$58</definedName>
    <definedName name="Classification" localSheetId="0">'[1]Validation Lists'!$G$2:$G$6</definedName>
    <definedName name="Classification">'[1]Validation Lists'!$H$2:$H$7</definedName>
    <definedName name="ColourValid">'[1]Validation Lists'!$F$2:$F$126</definedName>
    <definedName name="Country_list" localSheetId="0">[3]Uplifts!$B$20:$B$226</definedName>
    <definedName name="Country_list">[4]Uplifts!$B$20:$B$226</definedName>
    <definedName name="currValid" localSheetId="0">'[3]Validation Lists'!$A$2:$A$6</definedName>
    <definedName name="Department">'[1]Validation Lists'!$H$11:$H$27</definedName>
    <definedName name="deptlookup" localSheetId="0">'[5]Validation Lists'!$H$10:$I$26</definedName>
    <definedName name="fine_jewelrydesigner">'[1]Validation Lists'!#REF!</definedName>
    <definedName name="FW">'[1]Validation Lists'!$A$75:$A$76</definedName>
    <definedName name="NAPColValid" localSheetId="0">'[1]Validation Lists'!$E$2:$E$126</definedName>
    <definedName name="ordStatusValid" localSheetId="0">'[1]Validation Lists'!$G$29:$G$33</definedName>
    <definedName name="ordStatusValid">'[1]Validation Lists'!$H$30:$H$34</definedName>
    <definedName name="_xlnm.Print_Area" localSheetId="0">'INTP VC'!$A$1:$CB$761</definedName>
    <definedName name="_xlnm.Print_Titles" localSheetId="0">'INTP VC'!$1:$11</definedName>
    <definedName name="RTW_INTP">'[1]Product Type Inputs'!$D$29:$AF$44</definedName>
    <definedName name="RTW_INTP_BUY">'[1]Product Type Inputs'!$AK$28:$AU$43</definedName>
    <definedName name="RTW_PLG">'[1]Product Type Inputs'!$D$49:$AF$64</definedName>
    <definedName name="RTW_PLG_BUY">'[1]Product Type Inputs'!$AK$48:$AU$63</definedName>
    <definedName name="sampleStatusValid" localSheetId="0">'[1]Validation Lists'!$C$2:$C$3</definedName>
    <definedName name="sampleStatusValid">'[1]Validation Lists'!$D$2:$D$3</definedName>
    <definedName name="Season">'[1]Validation Lists'!$A$25:$A$32</definedName>
    <definedName name="ShipmentWindow" localSheetId="0">'[1]Validation Lists'!$C$6:$C$7</definedName>
    <definedName name="shipping_terms">'[1]Validation Lists'!$H$37:$H$38</definedName>
    <definedName name="Sizelookup">'[1]Validation Lists'!$N$2:$AK$8</definedName>
    <definedName name="sizetypeValid" localSheetId="0">'[1]Validation Lists'!$L$2:$L$37</definedName>
    <definedName name="sizetypeValid">'[1]Validation Lists'!$N$2:$N$8</definedName>
    <definedName name="WACC_INTP">'[1]Product Type Inputs'!$D$108:$AF$137</definedName>
    <definedName name="WACC_INTP_BUY">'[1]Product Type Inputs'!$AK$107:$AU$136</definedName>
    <definedName name="WACC_PLG">'[1]Product Type Inputs'!$D$141:$AF$170</definedName>
    <definedName name="WACC_PLG_BUY">'[1]Product Type Inputs'!$AK$140:$AU$169</definedName>
    <definedName name="YesNo" localSheetId="0">'[1]Validation Lists'!$C$10:$C$11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761" i="1" l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BM761" i="1"/>
  <c r="BL761" i="1"/>
  <c r="BK761" i="1"/>
  <c r="BJ761" i="1"/>
  <c r="BI761" i="1"/>
  <c r="BH761" i="1"/>
  <c r="BG761" i="1"/>
  <c r="BF761" i="1"/>
  <c r="BE761" i="1"/>
  <c r="BD761" i="1"/>
  <c r="BC761" i="1"/>
  <c r="BB761" i="1"/>
  <c r="BA761" i="1"/>
  <c r="AZ761" i="1"/>
  <c r="AY761" i="1"/>
  <c r="AX761" i="1"/>
  <c r="AW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AH761" i="1"/>
  <c r="AG761" i="1"/>
  <c r="AF761" i="1"/>
  <c r="AE761" i="1"/>
  <c r="AD761" i="1"/>
  <c r="AC761" i="1"/>
  <c r="AB761" i="1"/>
  <c r="AA761" i="1"/>
  <c r="Z761" i="1"/>
  <c r="Y761" i="1"/>
  <c r="X761" i="1"/>
  <c r="W761" i="1"/>
  <c r="V761" i="1"/>
  <c r="U761" i="1"/>
  <c r="S761" i="1"/>
  <c r="R761" i="1"/>
  <c r="O761" i="1"/>
  <c r="P761" i="1" s="1"/>
  <c r="Q761" i="1" s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CB760" i="1"/>
  <c r="CA760" i="1"/>
  <c r="BZ760" i="1"/>
  <c r="BY760" i="1"/>
  <c r="BX760" i="1"/>
  <c r="BW760" i="1"/>
  <c r="BV760" i="1"/>
  <c r="BU760" i="1"/>
  <c r="BT760" i="1"/>
  <c r="BS760" i="1"/>
  <c r="BR760" i="1"/>
  <c r="BQ760" i="1"/>
  <c r="BP760" i="1"/>
  <c r="BO760" i="1"/>
  <c r="BN760" i="1"/>
  <c r="BM760" i="1"/>
  <c r="BL760" i="1"/>
  <c r="BK760" i="1"/>
  <c r="BJ760" i="1"/>
  <c r="BI760" i="1"/>
  <c r="BH760" i="1"/>
  <c r="BG760" i="1"/>
  <c r="BF760" i="1"/>
  <c r="BE760" i="1"/>
  <c r="BD760" i="1"/>
  <c r="BC760" i="1"/>
  <c r="BB760" i="1"/>
  <c r="BA760" i="1"/>
  <c r="AZ760" i="1"/>
  <c r="AY760" i="1"/>
  <c r="AX760" i="1"/>
  <c r="AW760" i="1"/>
  <c r="AV760" i="1"/>
  <c r="AU760" i="1"/>
  <c r="AT760" i="1"/>
  <c r="AS760" i="1"/>
  <c r="AR760" i="1"/>
  <c r="AQ760" i="1"/>
  <c r="AP760" i="1"/>
  <c r="AO760" i="1"/>
  <c r="AN760" i="1"/>
  <c r="AM760" i="1"/>
  <c r="AL760" i="1"/>
  <c r="AK760" i="1"/>
  <c r="AJ760" i="1"/>
  <c r="AI760" i="1"/>
  <c r="AH760" i="1"/>
  <c r="AG760" i="1"/>
  <c r="AF760" i="1"/>
  <c r="AE760" i="1"/>
  <c r="AD760" i="1"/>
  <c r="AC760" i="1"/>
  <c r="AB760" i="1"/>
  <c r="AA760" i="1"/>
  <c r="Z760" i="1"/>
  <c r="Y760" i="1"/>
  <c r="T760" i="1" s="1"/>
  <c r="X760" i="1"/>
  <c r="W760" i="1"/>
  <c r="V760" i="1"/>
  <c r="U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CB759" i="1"/>
  <c r="CA759" i="1"/>
  <c r="BZ759" i="1"/>
  <c r="BY759" i="1"/>
  <c r="BX759" i="1"/>
  <c r="BW759" i="1"/>
  <c r="BV759" i="1"/>
  <c r="BU759" i="1"/>
  <c r="BT759" i="1"/>
  <c r="BS759" i="1"/>
  <c r="BR759" i="1"/>
  <c r="BQ759" i="1"/>
  <c r="BP759" i="1"/>
  <c r="BO759" i="1"/>
  <c r="BN759" i="1"/>
  <c r="BM759" i="1"/>
  <c r="BL759" i="1"/>
  <c r="BK759" i="1"/>
  <c r="BJ759" i="1"/>
  <c r="BI759" i="1"/>
  <c r="BH759" i="1"/>
  <c r="BG759" i="1"/>
  <c r="BF759" i="1"/>
  <c r="BE759" i="1"/>
  <c r="BD759" i="1"/>
  <c r="BC759" i="1"/>
  <c r="BB759" i="1"/>
  <c r="BA759" i="1"/>
  <c r="AZ759" i="1"/>
  <c r="AY759" i="1"/>
  <c r="AX759" i="1"/>
  <c r="AW759" i="1"/>
  <c r="AV759" i="1"/>
  <c r="AU759" i="1"/>
  <c r="AT759" i="1"/>
  <c r="AS759" i="1"/>
  <c r="AR759" i="1"/>
  <c r="AQ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T759" i="1" s="1"/>
  <c r="X759" i="1"/>
  <c r="W759" i="1"/>
  <c r="V759" i="1"/>
  <c r="U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CB758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BM758" i="1"/>
  <c r="BL758" i="1"/>
  <c r="BK758" i="1"/>
  <c r="BJ758" i="1"/>
  <c r="BI758" i="1"/>
  <c r="BH758" i="1"/>
  <c r="BG758" i="1"/>
  <c r="BF758" i="1"/>
  <c r="BE758" i="1"/>
  <c r="BD758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Q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D758" i="1"/>
  <c r="AC758" i="1"/>
  <c r="AB758" i="1"/>
  <c r="AA758" i="1"/>
  <c r="Z758" i="1"/>
  <c r="Y758" i="1"/>
  <c r="T758" i="1" s="1"/>
  <c r="X758" i="1"/>
  <c r="W758" i="1"/>
  <c r="V758" i="1"/>
  <c r="U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CB757" i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BO757" i="1"/>
  <c r="BN757" i="1"/>
  <c r="BM757" i="1"/>
  <c r="BL757" i="1"/>
  <c r="BK757" i="1"/>
  <c r="BJ757" i="1"/>
  <c r="BI757" i="1"/>
  <c r="BH757" i="1"/>
  <c r="BG757" i="1"/>
  <c r="BF757" i="1"/>
  <c r="BE757" i="1"/>
  <c r="BD757" i="1"/>
  <c r="BC757" i="1"/>
  <c r="BB757" i="1"/>
  <c r="BA757" i="1"/>
  <c r="AZ757" i="1"/>
  <c r="AY757" i="1"/>
  <c r="AX757" i="1"/>
  <c r="AW757" i="1"/>
  <c r="AV757" i="1"/>
  <c r="AU757" i="1"/>
  <c r="AT757" i="1"/>
  <c r="AS757" i="1"/>
  <c r="AR757" i="1"/>
  <c r="AQ757" i="1"/>
  <c r="AP757" i="1"/>
  <c r="AO757" i="1"/>
  <c r="AN757" i="1"/>
  <c r="AM757" i="1"/>
  <c r="AL757" i="1"/>
  <c r="AK757" i="1"/>
  <c r="AJ757" i="1"/>
  <c r="AI757" i="1"/>
  <c r="AH757" i="1"/>
  <c r="AG757" i="1"/>
  <c r="AF757" i="1"/>
  <c r="AE757" i="1"/>
  <c r="AD757" i="1"/>
  <c r="AC757" i="1"/>
  <c r="AB757" i="1"/>
  <c r="AA757" i="1"/>
  <c r="Z757" i="1"/>
  <c r="Y757" i="1"/>
  <c r="T757" i="1" s="1"/>
  <c r="X757" i="1"/>
  <c r="W757" i="1"/>
  <c r="V757" i="1"/>
  <c r="U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CB756" i="1"/>
  <c r="CA756" i="1"/>
  <c r="BZ756" i="1"/>
  <c r="BY756" i="1"/>
  <c r="BX756" i="1"/>
  <c r="BW756" i="1"/>
  <c r="BV756" i="1"/>
  <c r="BU756" i="1"/>
  <c r="BT756" i="1"/>
  <c r="BS756" i="1"/>
  <c r="BR756" i="1"/>
  <c r="BQ756" i="1"/>
  <c r="BP756" i="1"/>
  <c r="BO756" i="1"/>
  <c r="BN756" i="1"/>
  <c r="BM756" i="1"/>
  <c r="BL756" i="1"/>
  <c r="BK756" i="1"/>
  <c r="BJ756" i="1"/>
  <c r="BI756" i="1"/>
  <c r="BH756" i="1"/>
  <c r="BG756" i="1"/>
  <c r="BF756" i="1"/>
  <c r="BE756" i="1"/>
  <c r="BD756" i="1"/>
  <c r="BC756" i="1"/>
  <c r="BB756" i="1"/>
  <c r="BA756" i="1"/>
  <c r="AZ756" i="1"/>
  <c r="AY756" i="1"/>
  <c r="AX756" i="1"/>
  <c r="AW756" i="1"/>
  <c r="AV756" i="1"/>
  <c r="AU756" i="1"/>
  <c r="AT756" i="1"/>
  <c r="AS756" i="1"/>
  <c r="AR756" i="1"/>
  <c r="AQ756" i="1"/>
  <c r="AP756" i="1"/>
  <c r="AO756" i="1"/>
  <c r="AN756" i="1"/>
  <c r="AM756" i="1"/>
  <c r="AL756" i="1"/>
  <c r="AK756" i="1"/>
  <c r="AJ756" i="1"/>
  <c r="AI756" i="1"/>
  <c r="AH756" i="1"/>
  <c r="AG756" i="1"/>
  <c r="AF756" i="1"/>
  <c r="AE756" i="1"/>
  <c r="AD756" i="1"/>
  <c r="AC756" i="1"/>
  <c r="AB756" i="1"/>
  <c r="AA756" i="1"/>
  <c r="Z756" i="1"/>
  <c r="Y756" i="1"/>
  <c r="T756" i="1" s="1"/>
  <c r="X756" i="1"/>
  <c r="W756" i="1"/>
  <c r="V756" i="1"/>
  <c r="U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CB755" i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BM755" i="1"/>
  <c r="BL755" i="1"/>
  <c r="BK755" i="1"/>
  <c r="BJ755" i="1"/>
  <c r="BI755" i="1"/>
  <c r="BH755" i="1"/>
  <c r="BG755" i="1"/>
  <c r="BF755" i="1"/>
  <c r="BE755" i="1"/>
  <c r="BD755" i="1"/>
  <c r="BC755" i="1"/>
  <c r="BB755" i="1"/>
  <c r="BA755" i="1"/>
  <c r="AZ755" i="1"/>
  <c r="AY755" i="1"/>
  <c r="AX755" i="1"/>
  <c r="AW755" i="1"/>
  <c r="AV755" i="1"/>
  <c r="AU755" i="1"/>
  <c r="AT755" i="1"/>
  <c r="AS755" i="1"/>
  <c r="AR755" i="1"/>
  <c r="AQ755" i="1"/>
  <c r="AP755" i="1"/>
  <c r="AO755" i="1"/>
  <c r="AN755" i="1"/>
  <c r="AM755" i="1"/>
  <c r="AL755" i="1"/>
  <c r="AK755" i="1"/>
  <c r="AJ755" i="1"/>
  <c r="AI755" i="1"/>
  <c r="AH755" i="1"/>
  <c r="AG755" i="1"/>
  <c r="AF755" i="1"/>
  <c r="AE755" i="1"/>
  <c r="AD755" i="1"/>
  <c r="AC755" i="1"/>
  <c r="AB755" i="1"/>
  <c r="AA755" i="1"/>
  <c r="Z755" i="1"/>
  <c r="Y755" i="1"/>
  <c r="T755" i="1" s="1"/>
  <c r="X755" i="1"/>
  <c r="W755" i="1"/>
  <c r="V755" i="1"/>
  <c r="U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CB754" i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BM754" i="1"/>
  <c r="BL754" i="1"/>
  <c r="BK754" i="1"/>
  <c r="BJ754" i="1"/>
  <c r="BI754" i="1"/>
  <c r="BH754" i="1"/>
  <c r="BG754" i="1"/>
  <c r="BF754" i="1"/>
  <c r="BE754" i="1"/>
  <c r="BD754" i="1"/>
  <c r="BC754" i="1"/>
  <c r="BB754" i="1"/>
  <c r="BA754" i="1"/>
  <c r="AZ754" i="1"/>
  <c r="AY754" i="1"/>
  <c r="AX754" i="1"/>
  <c r="AW754" i="1"/>
  <c r="AV754" i="1"/>
  <c r="AU754" i="1"/>
  <c r="AT754" i="1"/>
  <c r="AS754" i="1"/>
  <c r="AR754" i="1"/>
  <c r="AQ754" i="1"/>
  <c r="AP754" i="1"/>
  <c r="AO754" i="1"/>
  <c r="AN754" i="1"/>
  <c r="AM754" i="1"/>
  <c r="AL754" i="1"/>
  <c r="AK754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T754" i="1" s="1"/>
  <c r="X754" i="1"/>
  <c r="W754" i="1"/>
  <c r="V754" i="1"/>
  <c r="U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CB753" i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BM753" i="1"/>
  <c r="BL753" i="1"/>
  <c r="BK753" i="1"/>
  <c r="BJ753" i="1"/>
  <c r="BI753" i="1"/>
  <c r="BH753" i="1"/>
  <c r="BG753" i="1"/>
  <c r="BF753" i="1"/>
  <c r="BE753" i="1"/>
  <c r="BD753" i="1"/>
  <c r="BC753" i="1"/>
  <c r="BB753" i="1"/>
  <c r="BA753" i="1"/>
  <c r="AZ753" i="1"/>
  <c r="AY753" i="1"/>
  <c r="AX753" i="1"/>
  <c r="AW753" i="1"/>
  <c r="AV753" i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T753" i="1" s="1"/>
  <c r="X753" i="1"/>
  <c r="W753" i="1"/>
  <c r="V753" i="1"/>
  <c r="U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CB752" i="1"/>
  <c r="CA752" i="1"/>
  <c r="BZ752" i="1"/>
  <c r="BY752" i="1"/>
  <c r="BX752" i="1"/>
  <c r="BW752" i="1"/>
  <c r="BV752" i="1"/>
  <c r="BU752" i="1"/>
  <c r="BT752" i="1"/>
  <c r="BS752" i="1"/>
  <c r="BR752" i="1"/>
  <c r="BQ752" i="1"/>
  <c r="BP752" i="1"/>
  <c r="BO752" i="1"/>
  <c r="BN752" i="1"/>
  <c r="BM752" i="1"/>
  <c r="BL752" i="1"/>
  <c r="BK752" i="1"/>
  <c r="BJ752" i="1"/>
  <c r="BI752" i="1"/>
  <c r="BH752" i="1"/>
  <c r="BG752" i="1"/>
  <c r="BF752" i="1"/>
  <c r="BE752" i="1"/>
  <c r="BD752" i="1"/>
  <c r="BC752" i="1"/>
  <c r="BB752" i="1"/>
  <c r="BA752" i="1"/>
  <c r="AZ752" i="1"/>
  <c r="AY752" i="1"/>
  <c r="AX752" i="1"/>
  <c r="AW752" i="1"/>
  <c r="AV752" i="1"/>
  <c r="AU752" i="1"/>
  <c r="AT752" i="1"/>
  <c r="AS752" i="1"/>
  <c r="AR752" i="1"/>
  <c r="AQ752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D752" i="1"/>
  <c r="AC752" i="1"/>
  <c r="AB752" i="1"/>
  <c r="AA752" i="1"/>
  <c r="Z752" i="1"/>
  <c r="Y752" i="1"/>
  <c r="T752" i="1" s="1"/>
  <c r="X752" i="1"/>
  <c r="W752" i="1"/>
  <c r="V752" i="1"/>
  <c r="U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CB751" i="1"/>
  <c r="CA751" i="1"/>
  <c r="BZ751" i="1"/>
  <c r="BY751" i="1"/>
  <c r="BX751" i="1"/>
  <c r="BW751" i="1"/>
  <c r="BV751" i="1"/>
  <c r="BU751" i="1"/>
  <c r="BT751" i="1"/>
  <c r="BS751" i="1"/>
  <c r="BR751" i="1"/>
  <c r="BQ751" i="1"/>
  <c r="BP751" i="1"/>
  <c r="BO751" i="1"/>
  <c r="BN751" i="1"/>
  <c r="BM751" i="1"/>
  <c r="BL751" i="1"/>
  <c r="BK751" i="1"/>
  <c r="BJ751" i="1"/>
  <c r="BI751" i="1"/>
  <c r="BH751" i="1"/>
  <c r="BG751" i="1"/>
  <c r="BF751" i="1"/>
  <c r="BE751" i="1"/>
  <c r="BD751" i="1"/>
  <c r="BC751" i="1"/>
  <c r="BB751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F751" i="1"/>
  <c r="AE751" i="1"/>
  <c r="AD751" i="1"/>
  <c r="AC751" i="1"/>
  <c r="AB751" i="1"/>
  <c r="AA751" i="1"/>
  <c r="Z751" i="1"/>
  <c r="Y751" i="1"/>
  <c r="T751" i="1" s="1"/>
  <c r="X751" i="1"/>
  <c r="W751" i="1"/>
  <c r="V751" i="1"/>
  <c r="U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CB750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BM750" i="1"/>
  <c r="BL750" i="1"/>
  <c r="BK750" i="1"/>
  <c r="BJ750" i="1"/>
  <c r="BI750" i="1"/>
  <c r="BH750" i="1"/>
  <c r="BG750" i="1"/>
  <c r="BF750" i="1"/>
  <c r="BE750" i="1"/>
  <c r="BD750" i="1"/>
  <c r="BC750" i="1"/>
  <c r="BB750" i="1"/>
  <c r="BA750" i="1"/>
  <c r="AZ750" i="1"/>
  <c r="AY750" i="1"/>
  <c r="AX750" i="1"/>
  <c r="AW750" i="1"/>
  <c r="AV750" i="1"/>
  <c r="AU750" i="1"/>
  <c r="AT750" i="1"/>
  <c r="AS750" i="1"/>
  <c r="AR750" i="1"/>
  <c r="AQ750" i="1"/>
  <c r="AP750" i="1"/>
  <c r="AO750" i="1"/>
  <c r="AN750" i="1"/>
  <c r="AM750" i="1"/>
  <c r="AL750" i="1"/>
  <c r="AK750" i="1"/>
  <c r="AJ750" i="1"/>
  <c r="AI750" i="1"/>
  <c r="AH750" i="1"/>
  <c r="AG750" i="1"/>
  <c r="AF750" i="1"/>
  <c r="AE750" i="1"/>
  <c r="AD750" i="1"/>
  <c r="AC750" i="1"/>
  <c r="AB750" i="1"/>
  <c r="AA750" i="1"/>
  <c r="Z750" i="1"/>
  <c r="Y750" i="1"/>
  <c r="T750" i="1" s="1"/>
  <c r="X750" i="1"/>
  <c r="W750" i="1"/>
  <c r="V750" i="1"/>
  <c r="U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CB749" i="1"/>
  <c r="CA749" i="1"/>
  <c r="BZ749" i="1"/>
  <c r="BY749" i="1"/>
  <c r="BX749" i="1"/>
  <c r="BW749" i="1"/>
  <c r="BV749" i="1"/>
  <c r="BU749" i="1"/>
  <c r="BT749" i="1"/>
  <c r="BS749" i="1"/>
  <c r="BR749" i="1"/>
  <c r="BQ749" i="1"/>
  <c r="BP749" i="1"/>
  <c r="BO749" i="1"/>
  <c r="BN749" i="1"/>
  <c r="BM749" i="1"/>
  <c r="BL749" i="1"/>
  <c r="BK749" i="1"/>
  <c r="BJ749" i="1"/>
  <c r="BI749" i="1"/>
  <c r="BH749" i="1"/>
  <c r="BG749" i="1"/>
  <c r="BF749" i="1"/>
  <c r="BE749" i="1"/>
  <c r="BD749" i="1"/>
  <c r="BC749" i="1"/>
  <c r="BB749" i="1"/>
  <c r="BA749" i="1"/>
  <c r="AZ749" i="1"/>
  <c r="AY749" i="1"/>
  <c r="AX749" i="1"/>
  <c r="AW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AH749" i="1"/>
  <c r="AG749" i="1"/>
  <c r="AF749" i="1"/>
  <c r="AE749" i="1"/>
  <c r="AD749" i="1"/>
  <c r="AC749" i="1"/>
  <c r="AB749" i="1"/>
  <c r="AA749" i="1"/>
  <c r="Z749" i="1"/>
  <c r="Y749" i="1"/>
  <c r="T749" i="1" s="1"/>
  <c r="X749" i="1"/>
  <c r="W749" i="1"/>
  <c r="V749" i="1"/>
  <c r="U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CB748" i="1"/>
  <c r="CA748" i="1"/>
  <c r="BZ748" i="1"/>
  <c r="BY748" i="1"/>
  <c r="BX748" i="1"/>
  <c r="BW748" i="1"/>
  <c r="BV748" i="1"/>
  <c r="BU748" i="1"/>
  <c r="BT748" i="1"/>
  <c r="BS748" i="1"/>
  <c r="BR748" i="1"/>
  <c r="BQ748" i="1"/>
  <c r="BP748" i="1"/>
  <c r="BO748" i="1"/>
  <c r="BN748" i="1"/>
  <c r="BM748" i="1"/>
  <c r="BL748" i="1"/>
  <c r="BK748" i="1"/>
  <c r="BJ748" i="1"/>
  <c r="BI748" i="1"/>
  <c r="BH748" i="1"/>
  <c r="BG748" i="1"/>
  <c r="BF748" i="1"/>
  <c r="BE748" i="1"/>
  <c r="BD748" i="1"/>
  <c r="BC748" i="1"/>
  <c r="BB748" i="1"/>
  <c r="BA748" i="1"/>
  <c r="AZ748" i="1"/>
  <c r="AY748" i="1"/>
  <c r="AX748" i="1"/>
  <c r="AW748" i="1"/>
  <c r="AV748" i="1"/>
  <c r="AU748" i="1"/>
  <c r="AT748" i="1"/>
  <c r="AS748" i="1"/>
  <c r="AR748" i="1"/>
  <c r="AQ748" i="1"/>
  <c r="AP748" i="1"/>
  <c r="AO748" i="1"/>
  <c r="AN748" i="1"/>
  <c r="AM748" i="1"/>
  <c r="AL748" i="1"/>
  <c r="AK748" i="1"/>
  <c r="AJ748" i="1"/>
  <c r="AI748" i="1"/>
  <c r="AH748" i="1"/>
  <c r="AG748" i="1"/>
  <c r="AF748" i="1"/>
  <c r="AE748" i="1"/>
  <c r="AD748" i="1"/>
  <c r="AC748" i="1"/>
  <c r="AB748" i="1"/>
  <c r="AA748" i="1"/>
  <c r="Z748" i="1"/>
  <c r="Y748" i="1"/>
  <c r="T748" i="1" s="1"/>
  <c r="X748" i="1"/>
  <c r="W748" i="1"/>
  <c r="V748" i="1"/>
  <c r="U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CB747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BM747" i="1"/>
  <c r="BL747" i="1"/>
  <c r="BK747" i="1"/>
  <c r="BJ747" i="1"/>
  <c r="BI747" i="1"/>
  <c r="BH747" i="1"/>
  <c r="BG747" i="1"/>
  <c r="BF747" i="1"/>
  <c r="BE747" i="1"/>
  <c r="BD747" i="1"/>
  <c r="BC747" i="1"/>
  <c r="BB747" i="1"/>
  <c r="BA747" i="1"/>
  <c r="AZ747" i="1"/>
  <c r="AY747" i="1"/>
  <c r="AX747" i="1"/>
  <c r="AW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G747" i="1"/>
  <c r="AF747" i="1"/>
  <c r="AE747" i="1"/>
  <c r="AD747" i="1"/>
  <c r="AC747" i="1"/>
  <c r="AB747" i="1"/>
  <c r="AA747" i="1"/>
  <c r="Z747" i="1"/>
  <c r="Y747" i="1"/>
  <c r="T747" i="1" s="1"/>
  <c r="X747" i="1"/>
  <c r="W747" i="1"/>
  <c r="V747" i="1"/>
  <c r="U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CB746" i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BM746" i="1"/>
  <c r="BL746" i="1"/>
  <c r="BK746" i="1"/>
  <c r="BJ746" i="1"/>
  <c r="BI746" i="1"/>
  <c r="BH746" i="1"/>
  <c r="BG746" i="1"/>
  <c r="BF746" i="1"/>
  <c r="BE746" i="1"/>
  <c r="BD746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D746" i="1"/>
  <c r="AC746" i="1"/>
  <c r="AB746" i="1"/>
  <c r="AA746" i="1"/>
  <c r="Z746" i="1"/>
  <c r="Y746" i="1"/>
  <c r="T746" i="1" s="1"/>
  <c r="X746" i="1"/>
  <c r="W746" i="1"/>
  <c r="V746" i="1"/>
  <c r="U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CB745" i="1"/>
  <c r="CA745" i="1"/>
  <c r="BZ745" i="1"/>
  <c r="BY745" i="1"/>
  <c r="BX745" i="1"/>
  <c r="BW745" i="1"/>
  <c r="BV745" i="1"/>
  <c r="BU745" i="1"/>
  <c r="BT745" i="1"/>
  <c r="BS745" i="1"/>
  <c r="BR745" i="1"/>
  <c r="BQ745" i="1"/>
  <c r="BP745" i="1"/>
  <c r="BO745" i="1"/>
  <c r="BN745" i="1"/>
  <c r="BM745" i="1"/>
  <c r="BL745" i="1"/>
  <c r="BK745" i="1"/>
  <c r="BJ745" i="1"/>
  <c r="BI745" i="1"/>
  <c r="BH745" i="1"/>
  <c r="BG745" i="1"/>
  <c r="BF745" i="1"/>
  <c r="BE745" i="1"/>
  <c r="BD745" i="1"/>
  <c r="BC745" i="1"/>
  <c r="BB745" i="1"/>
  <c r="BA745" i="1"/>
  <c r="AZ745" i="1"/>
  <c r="AY745" i="1"/>
  <c r="AX745" i="1"/>
  <c r="AW745" i="1"/>
  <c r="AV745" i="1"/>
  <c r="AU745" i="1"/>
  <c r="AT745" i="1"/>
  <c r="AS745" i="1"/>
  <c r="AR745" i="1"/>
  <c r="AQ745" i="1"/>
  <c r="AP745" i="1"/>
  <c r="AO745" i="1"/>
  <c r="AN745" i="1"/>
  <c r="AM745" i="1"/>
  <c r="AL745" i="1"/>
  <c r="AK745" i="1"/>
  <c r="AJ745" i="1"/>
  <c r="AI745" i="1"/>
  <c r="AH745" i="1"/>
  <c r="AG745" i="1"/>
  <c r="AF745" i="1"/>
  <c r="AE745" i="1"/>
  <c r="AD745" i="1"/>
  <c r="AC745" i="1"/>
  <c r="AB745" i="1"/>
  <c r="AA745" i="1"/>
  <c r="Z745" i="1"/>
  <c r="Y745" i="1"/>
  <c r="T745" i="1" s="1"/>
  <c r="X745" i="1"/>
  <c r="W745" i="1"/>
  <c r="V745" i="1"/>
  <c r="U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CB744" i="1"/>
  <c r="CA744" i="1"/>
  <c r="BZ744" i="1"/>
  <c r="BY744" i="1"/>
  <c r="BX744" i="1"/>
  <c r="BW744" i="1"/>
  <c r="BV744" i="1"/>
  <c r="BU744" i="1"/>
  <c r="BT744" i="1"/>
  <c r="BS744" i="1"/>
  <c r="BR744" i="1"/>
  <c r="BQ744" i="1"/>
  <c r="BP744" i="1"/>
  <c r="BO744" i="1"/>
  <c r="BN744" i="1"/>
  <c r="BM744" i="1"/>
  <c r="BL744" i="1"/>
  <c r="BK744" i="1"/>
  <c r="BJ744" i="1"/>
  <c r="BI744" i="1"/>
  <c r="BH744" i="1"/>
  <c r="BG744" i="1"/>
  <c r="BF744" i="1"/>
  <c r="BE744" i="1"/>
  <c r="BD744" i="1"/>
  <c r="BC744" i="1"/>
  <c r="BB744" i="1"/>
  <c r="BA744" i="1"/>
  <c r="AZ744" i="1"/>
  <c r="AY744" i="1"/>
  <c r="AX744" i="1"/>
  <c r="AW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G744" i="1"/>
  <c r="AF744" i="1"/>
  <c r="AE744" i="1"/>
  <c r="AD744" i="1"/>
  <c r="AC744" i="1"/>
  <c r="AB744" i="1"/>
  <c r="AA744" i="1"/>
  <c r="Z744" i="1"/>
  <c r="Y744" i="1"/>
  <c r="T744" i="1" s="1"/>
  <c r="X744" i="1"/>
  <c r="W744" i="1"/>
  <c r="V744" i="1"/>
  <c r="U744" i="1"/>
  <c r="S744" i="1"/>
  <c r="R744" i="1"/>
  <c r="O744" i="1"/>
  <c r="P744" i="1" s="1"/>
  <c r="Q744" i="1" s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CB743" i="1"/>
  <c r="CA743" i="1"/>
  <c r="BZ743" i="1"/>
  <c r="BY743" i="1"/>
  <c r="BX743" i="1"/>
  <c r="BW743" i="1"/>
  <c r="BV743" i="1"/>
  <c r="BU743" i="1"/>
  <c r="BT743" i="1"/>
  <c r="BS743" i="1"/>
  <c r="BR743" i="1"/>
  <c r="BQ743" i="1"/>
  <c r="BP743" i="1"/>
  <c r="BO743" i="1"/>
  <c r="BN743" i="1"/>
  <c r="BM743" i="1"/>
  <c r="BL743" i="1"/>
  <c r="BK743" i="1"/>
  <c r="BJ743" i="1"/>
  <c r="BI743" i="1"/>
  <c r="BH743" i="1"/>
  <c r="BG743" i="1"/>
  <c r="BF743" i="1"/>
  <c r="BE743" i="1"/>
  <c r="BD743" i="1"/>
  <c r="BC743" i="1"/>
  <c r="BB743" i="1"/>
  <c r="BA743" i="1"/>
  <c r="AZ743" i="1"/>
  <c r="AY743" i="1"/>
  <c r="AX743" i="1"/>
  <c r="AW743" i="1"/>
  <c r="AV743" i="1"/>
  <c r="AU743" i="1"/>
  <c r="AT743" i="1"/>
  <c r="AS743" i="1"/>
  <c r="AR743" i="1"/>
  <c r="AQ743" i="1"/>
  <c r="AP743" i="1"/>
  <c r="AO743" i="1"/>
  <c r="AN743" i="1"/>
  <c r="AM743" i="1"/>
  <c r="AL743" i="1"/>
  <c r="AK743" i="1"/>
  <c r="AJ743" i="1"/>
  <c r="AI743" i="1"/>
  <c r="AH743" i="1"/>
  <c r="AG743" i="1"/>
  <c r="AF743" i="1"/>
  <c r="AE743" i="1"/>
  <c r="AD743" i="1"/>
  <c r="AC743" i="1"/>
  <c r="AB743" i="1"/>
  <c r="AA743" i="1"/>
  <c r="Z743" i="1"/>
  <c r="Y743" i="1"/>
  <c r="T743" i="1" s="1"/>
  <c r="X743" i="1"/>
  <c r="W743" i="1"/>
  <c r="V743" i="1"/>
  <c r="U743" i="1"/>
  <c r="S743" i="1"/>
  <c r="R743" i="1"/>
  <c r="Q743" i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CB742" i="1"/>
  <c r="CA742" i="1"/>
  <c r="BZ742" i="1"/>
  <c r="BY742" i="1"/>
  <c r="BX742" i="1"/>
  <c r="BW742" i="1"/>
  <c r="BV742" i="1"/>
  <c r="BU742" i="1"/>
  <c r="BT742" i="1"/>
  <c r="BS742" i="1"/>
  <c r="BR742" i="1"/>
  <c r="BQ742" i="1"/>
  <c r="BP742" i="1"/>
  <c r="BO742" i="1"/>
  <c r="BN742" i="1"/>
  <c r="BM742" i="1"/>
  <c r="BL742" i="1"/>
  <c r="BK742" i="1"/>
  <c r="BJ742" i="1"/>
  <c r="BI742" i="1"/>
  <c r="BH742" i="1"/>
  <c r="BG742" i="1"/>
  <c r="BF742" i="1"/>
  <c r="BE742" i="1"/>
  <c r="BD742" i="1"/>
  <c r="BC742" i="1"/>
  <c r="BB742" i="1"/>
  <c r="BA742" i="1"/>
  <c r="AZ742" i="1"/>
  <c r="AY742" i="1"/>
  <c r="AX742" i="1"/>
  <c r="AW742" i="1"/>
  <c r="AV742" i="1"/>
  <c r="AU742" i="1"/>
  <c r="AT742" i="1"/>
  <c r="AS742" i="1"/>
  <c r="AR742" i="1"/>
  <c r="AQ742" i="1"/>
  <c r="AP742" i="1"/>
  <c r="AO742" i="1"/>
  <c r="AN742" i="1"/>
  <c r="AM742" i="1"/>
  <c r="AL742" i="1"/>
  <c r="AK742" i="1"/>
  <c r="AJ742" i="1"/>
  <c r="AI742" i="1"/>
  <c r="AH742" i="1"/>
  <c r="AG742" i="1"/>
  <c r="AF742" i="1"/>
  <c r="AE742" i="1"/>
  <c r="AD742" i="1"/>
  <c r="AC742" i="1"/>
  <c r="AB742" i="1"/>
  <c r="AA742" i="1"/>
  <c r="Z742" i="1"/>
  <c r="Y742" i="1"/>
  <c r="T742" i="1" s="1"/>
  <c r="X742" i="1"/>
  <c r="W742" i="1"/>
  <c r="V742" i="1"/>
  <c r="U742" i="1"/>
  <c r="S742" i="1"/>
  <c r="R742" i="1"/>
  <c r="Q742" i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CB741" i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BO741" i="1"/>
  <c r="BN741" i="1"/>
  <c r="BM741" i="1"/>
  <c r="BL741" i="1"/>
  <c r="BK741" i="1"/>
  <c r="BJ741" i="1"/>
  <c r="BI741" i="1"/>
  <c r="BH741" i="1"/>
  <c r="BG741" i="1"/>
  <c r="BF741" i="1"/>
  <c r="BE741" i="1"/>
  <c r="BD741" i="1"/>
  <c r="BC741" i="1"/>
  <c r="BB741" i="1"/>
  <c r="BA741" i="1"/>
  <c r="AZ741" i="1"/>
  <c r="AY741" i="1"/>
  <c r="AX741" i="1"/>
  <c r="AW741" i="1"/>
  <c r="AV741" i="1"/>
  <c r="AU741" i="1"/>
  <c r="AT741" i="1"/>
  <c r="AS741" i="1"/>
  <c r="AR741" i="1"/>
  <c r="AQ741" i="1"/>
  <c r="AP741" i="1"/>
  <c r="AO741" i="1"/>
  <c r="AN741" i="1"/>
  <c r="AM741" i="1"/>
  <c r="AL741" i="1"/>
  <c r="AK741" i="1"/>
  <c r="AJ741" i="1"/>
  <c r="AI741" i="1"/>
  <c r="AH741" i="1"/>
  <c r="AG741" i="1"/>
  <c r="AF741" i="1"/>
  <c r="AE741" i="1"/>
  <c r="AD741" i="1"/>
  <c r="AC741" i="1"/>
  <c r="AB741" i="1"/>
  <c r="AA741" i="1"/>
  <c r="Z741" i="1"/>
  <c r="Y741" i="1"/>
  <c r="T741" i="1" s="1"/>
  <c r="X741" i="1"/>
  <c r="W741" i="1"/>
  <c r="V741" i="1"/>
  <c r="U741" i="1"/>
  <c r="S741" i="1"/>
  <c r="R741" i="1"/>
  <c r="O741" i="1"/>
  <c r="P741" i="1" s="1"/>
  <c r="Q741" i="1" s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CB740" i="1"/>
  <c r="CA740" i="1"/>
  <c r="BZ740" i="1"/>
  <c r="BY740" i="1"/>
  <c r="BX740" i="1"/>
  <c r="BW740" i="1"/>
  <c r="BV740" i="1"/>
  <c r="BU740" i="1"/>
  <c r="BT740" i="1"/>
  <c r="BS740" i="1"/>
  <c r="BR740" i="1"/>
  <c r="BQ740" i="1"/>
  <c r="BP740" i="1"/>
  <c r="BO740" i="1"/>
  <c r="BN740" i="1"/>
  <c r="BM740" i="1"/>
  <c r="BL740" i="1"/>
  <c r="BK740" i="1"/>
  <c r="BJ740" i="1"/>
  <c r="BI740" i="1"/>
  <c r="BH740" i="1"/>
  <c r="BG740" i="1"/>
  <c r="BF740" i="1"/>
  <c r="BE740" i="1"/>
  <c r="BD740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CB739" i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BM739" i="1"/>
  <c r="BL739" i="1"/>
  <c r="BK739" i="1"/>
  <c r="BJ739" i="1"/>
  <c r="BI739" i="1"/>
  <c r="BH739" i="1"/>
  <c r="BG739" i="1"/>
  <c r="BF739" i="1"/>
  <c r="BE739" i="1"/>
  <c r="BD739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O739" i="1"/>
  <c r="AN739" i="1"/>
  <c r="AM739" i="1"/>
  <c r="AL739" i="1"/>
  <c r="AK739" i="1"/>
  <c r="AJ739" i="1"/>
  <c r="AI739" i="1"/>
  <c r="AH739" i="1"/>
  <c r="AG739" i="1"/>
  <c r="AF739" i="1"/>
  <c r="AE739" i="1"/>
  <c r="AD739" i="1"/>
  <c r="AC739" i="1"/>
  <c r="AB739" i="1"/>
  <c r="AA739" i="1"/>
  <c r="Z739" i="1"/>
  <c r="Y739" i="1"/>
  <c r="X739" i="1"/>
  <c r="W739" i="1"/>
  <c r="V739" i="1"/>
  <c r="U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CB738" i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BM738" i="1"/>
  <c r="BL738" i="1"/>
  <c r="BK738" i="1"/>
  <c r="BJ738" i="1"/>
  <c r="BI738" i="1"/>
  <c r="BH738" i="1"/>
  <c r="BG738" i="1"/>
  <c r="BF738" i="1"/>
  <c r="BE738" i="1"/>
  <c r="BD738" i="1"/>
  <c r="BC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AH738" i="1"/>
  <c r="AG738" i="1"/>
  <c r="AF738" i="1"/>
  <c r="AE738" i="1"/>
  <c r="AD738" i="1"/>
  <c r="AC738" i="1"/>
  <c r="AB738" i="1"/>
  <c r="AA738" i="1"/>
  <c r="Z738" i="1"/>
  <c r="Y738" i="1"/>
  <c r="X738" i="1"/>
  <c r="W738" i="1"/>
  <c r="T738" i="1" s="1"/>
  <c r="V738" i="1"/>
  <c r="U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CB737" i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BM737" i="1"/>
  <c r="BL737" i="1"/>
  <c r="BK737" i="1"/>
  <c r="BJ737" i="1"/>
  <c r="BI737" i="1"/>
  <c r="BH737" i="1"/>
  <c r="BG737" i="1"/>
  <c r="BF737" i="1"/>
  <c r="BE737" i="1"/>
  <c r="BD737" i="1"/>
  <c r="BC737" i="1"/>
  <c r="BB737" i="1"/>
  <c r="BA737" i="1"/>
  <c r="AZ737" i="1"/>
  <c r="AY737" i="1"/>
  <c r="AX737" i="1"/>
  <c r="AW737" i="1"/>
  <c r="AV737" i="1"/>
  <c r="AU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CB736" i="1"/>
  <c r="CA736" i="1"/>
  <c r="BZ736" i="1"/>
  <c r="BY736" i="1"/>
  <c r="BX736" i="1"/>
  <c r="BW736" i="1"/>
  <c r="BV736" i="1"/>
  <c r="BU736" i="1"/>
  <c r="BT736" i="1"/>
  <c r="BS736" i="1"/>
  <c r="BR736" i="1"/>
  <c r="BQ736" i="1"/>
  <c r="BP736" i="1"/>
  <c r="BO736" i="1"/>
  <c r="BN736" i="1"/>
  <c r="BM736" i="1"/>
  <c r="BL736" i="1"/>
  <c r="BK736" i="1"/>
  <c r="BJ736" i="1"/>
  <c r="BI736" i="1"/>
  <c r="BH736" i="1"/>
  <c r="BG736" i="1"/>
  <c r="BF736" i="1"/>
  <c r="BE736" i="1"/>
  <c r="BD736" i="1"/>
  <c r="BC736" i="1"/>
  <c r="BB736" i="1"/>
  <c r="BA736" i="1"/>
  <c r="AZ736" i="1"/>
  <c r="AY736" i="1"/>
  <c r="AX736" i="1"/>
  <c r="AW736" i="1"/>
  <c r="AV736" i="1"/>
  <c r="AU736" i="1"/>
  <c r="AT736" i="1"/>
  <c r="AS736" i="1"/>
  <c r="AR736" i="1"/>
  <c r="AQ736" i="1"/>
  <c r="AP736" i="1"/>
  <c r="AO736" i="1"/>
  <c r="AN736" i="1"/>
  <c r="AM736" i="1"/>
  <c r="AL736" i="1"/>
  <c r="AK736" i="1"/>
  <c r="AJ736" i="1"/>
  <c r="AI736" i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T736" i="1" s="1"/>
  <c r="U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CB735" i="1"/>
  <c r="CA735" i="1"/>
  <c r="BZ735" i="1"/>
  <c r="BY735" i="1"/>
  <c r="BX735" i="1"/>
  <c r="BW735" i="1"/>
  <c r="BV735" i="1"/>
  <c r="BU735" i="1"/>
  <c r="BT735" i="1"/>
  <c r="BS735" i="1"/>
  <c r="BR735" i="1"/>
  <c r="BQ735" i="1"/>
  <c r="BP735" i="1"/>
  <c r="BO735" i="1"/>
  <c r="BN735" i="1"/>
  <c r="BM735" i="1"/>
  <c r="BL735" i="1"/>
  <c r="BK735" i="1"/>
  <c r="BJ735" i="1"/>
  <c r="BI735" i="1"/>
  <c r="BH735" i="1"/>
  <c r="BG735" i="1"/>
  <c r="BF735" i="1"/>
  <c r="BE735" i="1"/>
  <c r="BD735" i="1"/>
  <c r="BC735" i="1"/>
  <c r="BB735" i="1"/>
  <c r="BA735" i="1"/>
  <c r="AZ735" i="1"/>
  <c r="AY735" i="1"/>
  <c r="AX735" i="1"/>
  <c r="AW735" i="1"/>
  <c r="AV735" i="1"/>
  <c r="AU735" i="1"/>
  <c r="AT735" i="1"/>
  <c r="AS735" i="1"/>
  <c r="AR735" i="1"/>
  <c r="AQ735" i="1"/>
  <c r="AP735" i="1"/>
  <c r="AO735" i="1"/>
  <c r="AN735" i="1"/>
  <c r="AM735" i="1"/>
  <c r="AL735" i="1"/>
  <c r="AK735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CB734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BM734" i="1"/>
  <c r="BL734" i="1"/>
  <c r="BK734" i="1"/>
  <c r="BJ734" i="1"/>
  <c r="BI734" i="1"/>
  <c r="BH734" i="1"/>
  <c r="BG734" i="1"/>
  <c r="BF734" i="1"/>
  <c r="BE734" i="1"/>
  <c r="BD734" i="1"/>
  <c r="BC734" i="1"/>
  <c r="BB734" i="1"/>
  <c r="BA734" i="1"/>
  <c r="AZ734" i="1"/>
  <c r="AY734" i="1"/>
  <c r="AX734" i="1"/>
  <c r="AW734" i="1"/>
  <c r="AV734" i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CB733" i="1"/>
  <c r="CA733" i="1"/>
  <c r="BZ733" i="1"/>
  <c r="BY733" i="1"/>
  <c r="BX733" i="1"/>
  <c r="BW733" i="1"/>
  <c r="BV733" i="1"/>
  <c r="BU733" i="1"/>
  <c r="BT733" i="1"/>
  <c r="BS733" i="1"/>
  <c r="BR733" i="1"/>
  <c r="BQ733" i="1"/>
  <c r="BP733" i="1"/>
  <c r="BO733" i="1"/>
  <c r="BN733" i="1"/>
  <c r="BM733" i="1"/>
  <c r="BL733" i="1"/>
  <c r="BK733" i="1"/>
  <c r="BJ733" i="1"/>
  <c r="BI733" i="1"/>
  <c r="BH733" i="1"/>
  <c r="BG733" i="1"/>
  <c r="BF733" i="1"/>
  <c r="BE733" i="1"/>
  <c r="BD733" i="1"/>
  <c r="BC733" i="1"/>
  <c r="BB733" i="1"/>
  <c r="BA733" i="1"/>
  <c r="AZ733" i="1"/>
  <c r="AY733" i="1"/>
  <c r="AX733" i="1"/>
  <c r="AW733" i="1"/>
  <c r="AV733" i="1"/>
  <c r="AU733" i="1"/>
  <c r="AT733" i="1"/>
  <c r="AS733" i="1"/>
  <c r="AR733" i="1"/>
  <c r="AQ733" i="1"/>
  <c r="AP733" i="1"/>
  <c r="AO733" i="1"/>
  <c r="AN733" i="1"/>
  <c r="AM733" i="1"/>
  <c r="AL733" i="1"/>
  <c r="AK733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CB732" i="1"/>
  <c r="CA732" i="1"/>
  <c r="BZ732" i="1"/>
  <c r="BY732" i="1"/>
  <c r="BX732" i="1"/>
  <c r="BW732" i="1"/>
  <c r="BV732" i="1"/>
  <c r="BU732" i="1"/>
  <c r="BT732" i="1"/>
  <c r="BS732" i="1"/>
  <c r="BR732" i="1"/>
  <c r="BQ732" i="1"/>
  <c r="BP732" i="1"/>
  <c r="BO732" i="1"/>
  <c r="BN732" i="1"/>
  <c r="BM732" i="1"/>
  <c r="BL732" i="1"/>
  <c r="BK732" i="1"/>
  <c r="BJ732" i="1"/>
  <c r="BI732" i="1"/>
  <c r="BH732" i="1"/>
  <c r="BG732" i="1"/>
  <c r="BF732" i="1"/>
  <c r="BE732" i="1"/>
  <c r="BD732" i="1"/>
  <c r="BC732" i="1"/>
  <c r="BB732" i="1"/>
  <c r="BA732" i="1"/>
  <c r="AZ732" i="1"/>
  <c r="AY732" i="1"/>
  <c r="AX732" i="1"/>
  <c r="AW732" i="1"/>
  <c r="AV732" i="1"/>
  <c r="AU732" i="1"/>
  <c r="AT732" i="1"/>
  <c r="AS732" i="1"/>
  <c r="AR732" i="1"/>
  <c r="AQ732" i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T732" i="1" s="1"/>
  <c r="U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CB731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BM731" i="1"/>
  <c r="BL731" i="1"/>
  <c r="BK731" i="1"/>
  <c r="BJ731" i="1"/>
  <c r="BI731" i="1"/>
  <c r="BH731" i="1"/>
  <c r="BG731" i="1"/>
  <c r="BF731" i="1"/>
  <c r="BE731" i="1"/>
  <c r="BD731" i="1"/>
  <c r="BC731" i="1"/>
  <c r="BB731" i="1"/>
  <c r="BA731" i="1"/>
  <c r="AZ731" i="1"/>
  <c r="AY731" i="1"/>
  <c r="AX731" i="1"/>
  <c r="AW731" i="1"/>
  <c r="AV731" i="1"/>
  <c r="AU731" i="1"/>
  <c r="AT731" i="1"/>
  <c r="AS731" i="1"/>
  <c r="AR731" i="1"/>
  <c r="AQ731" i="1"/>
  <c r="AP731" i="1"/>
  <c r="AO731" i="1"/>
  <c r="AN731" i="1"/>
  <c r="AM731" i="1"/>
  <c r="AL731" i="1"/>
  <c r="AK731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T731" i="1" s="1"/>
  <c r="U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CB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I730" i="1"/>
  <c r="BH730" i="1"/>
  <c r="BG730" i="1"/>
  <c r="BF730" i="1"/>
  <c r="BE730" i="1"/>
  <c r="BD730" i="1"/>
  <c r="BC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T730" i="1" s="1"/>
  <c r="U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CB729" i="1"/>
  <c r="CA729" i="1"/>
  <c r="BZ729" i="1"/>
  <c r="BY729" i="1"/>
  <c r="BX729" i="1"/>
  <c r="BW729" i="1"/>
  <c r="BV729" i="1"/>
  <c r="BU729" i="1"/>
  <c r="BT729" i="1"/>
  <c r="BS729" i="1"/>
  <c r="BR729" i="1"/>
  <c r="BQ729" i="1"/>
  <c r="BP729" i="1"/>
  <c r="BO729" i="1"/>
  <c r="BN729" i="1"/>
  <c r="BM729" i="1"/>
  <c r="BL729" i="1"/>
  <c r="BK729" i="1"/>
  <c r="BJ729" i="1"/>
  <c r="BI729" i="1"/>
  <c r="BH729" i="1"/>
  <c r="BG729" i="1"/>
  <c r="BF729" i="1"/>
  <c r="BE729" i="1"/>
  <c r="BD729" i="1"/>
  <c r="BC729" i="1"/>
  <c r="BB729" i="1"/>
  <c r="BA729" i="1"/>
  <c r="AZ729" i="1"/>
  <c r="AY729" i="1"/>
  <c r="AX729" i="1"/>
  <c r="AW729" i="1"/>
  <c r="AV729" i="1"/>
  <c r="AU729" i="1"/>
  <c r="AT729" i="1"/>
  <c r="AS729" i="1"/>
  <c r="AR729" i="1"/>
  <c r="AQ729" i="1"/>
  <c r="AP729" i="1"/>
  <c r="AO729" i="1"/>
  <c r="AN729" i="1"/>
  <c r="AM729" i="1"/>
  <c r="AL729" i="1"/>
  <c r="AK729" i="1"/>
  <c r="AJ729" i="1"/>
  <c r="AI729" i="1"/>
  <c r="AH729" i="1"/>
  <c r="AG729" i="1"/>
  <c r="AF729" i="1"/>
  <c r="AE729" i="1"/>
  <c r="AD729" i="1"/>
  <c r="AC729" i="1"/>
  <c r="AB729" i="1"/>
  <c r="AA729" i="1"/>
  <c r="Z729" i="1"/>
  <c r="Y729" i="1"/>
  <c r="X729" i="1"/>
  <c r="W729" i="1"/>
  <c r="V729" i="1"/>
  <c r="U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CB728" i="1"/>
  <c r="CA728" i="1"/>
  <c r="BZ728" i="1"/>
  <c r="BY728" i="1"/>
  <c r="BX728" i="1"/>
  <c r="BW728" i="1"/>
  <c r="BV728" i="1"/>
  <c r="BU728" i="1"/>
  <c r="BT728" i="1"/>
  <c r="BS728" i="1"/>
  <c r="BR728" i="1"/>
  <c r="BQ728" i="1"/>
  <c r="BP728" i="1"/>
  <c r="BO728" i="1"/>
  <c r="BN728" i="1"/>
  <c r="BM728" i="1"/>
  <c r="BL728" i="1"/>
  <c r="BK728" i="1"/>
  <c r="BJ728" i="1"/>
  <c r="BI728" i="1"/>
  <c r="BH728" i="1"/>
  <c r="BG728" i="1"/>
  <c r="BF728" i="1"/>
  <c r="BE728" i="1"/>
  <c r="BD728" i="1"/>
  <c r="BC728" i="1"/>
  <c r="BB728" i="1"/>
  <c r="BA728" i="1"/>
  <c r="AZ728" i="1"/>
  <c r="AY728" i="1"/>
  <c r="AX728" i="1"/>
  <c r="AW728" i="1"/>
  <c r="AV728" i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CB727" i="1"/>
  <c r="CA727" i="1"/>
  <c r="BZ727" i="1"/>
  <c r="BY727" i="1"/>
  <c r="BX727" i="1"/>
  <c r="BW727" i="1"/>
  <c r="BV727" i="1"/>
  <c r="BU727" i="1"/>
  <c r="BT727" i="1"/>
  <c r="BS727" i="1"/>
  <c r="BR727" i="1"/>
  <c r="BQ727" i="1"/>
  <c r="BP727" i="1"/>
  <c r="BO727" i="1"/>
  <c r="BN727" i="1"/>
  <c r="BM727" i="1"/>
  <c r="BL727" i="1"/>
  <c r="BK727" i="1"/>
  <c r="BJ727" i="1"/>
  <c r="BI727" i="1"/>
  <c r="BH727" i="1"/>
  <c r="BG727" i="1"/>
  <c r="BF727" i="1"/>
  <c r="BE727" i="1"/>
  <c r="BD727" i="1"/>
  <c r="BC727" i="1"/>
  <c r="BB727" i="1"/>
  <c r="BA727" i="1"/>
  <c r="AZ727" i="1"/>
  <c r="AY727" i="1"/>
  <c r="AX727" i="1"/>
  <c r="AW727" i="1"/>
  <c r="AV727" i="1"/>
  <c r="AU727" i="1"/>
  <c r="AT727" i="1"/>
  <c r="AS727" i="1"/>
  <c r="AR727" i="1"/>
  <c r="AQ727" i="1"/>
  <c r="AP727" i="1"/>
  <c r="AO727" i="1"/>
  <c r="AN727" i="1"/>
  <c r="AM727" i="1"/>
  <c r="AL727" i="1"/>
  <c r="AK727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W727" i="1"/>
  <c r="V727" i="1"/>
  <c r="U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CB726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CB725" i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BN725" i="1"/>
  <c r="BM725" i="1"/>
  <c r="BL725" i="1"/>
  <c r="BK725" i="1"/>
  <c r="BJ725" i="1"/>
  <c r="BI725" i="1"/>
  <c r="BH725" i="1"/>
  <c r="BG725" i="1"/>
  <c r="BF725" i="1"/>
  <c r="BE725" i="1"/>
  <c r="BD725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O725" i="1"/>
  <c r="AN725" i="1"/>
  <c r="AM725" i="1"/>
  <c r="AL725" i="1"/>
  <c r="AK725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T725" i="1" s="1"/>
  <c r="V725" i="1"/>
  <c r="U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CB724" i="1"/>
  <c r="CA724" i="1"/>
  <c r="BZ724" i="1"/>
  <c r="BY724" i="1"/>
  <c r="BX724" i="1"/>
  <c r="BW724" i="1"/>
  <c r="BV724" i="1"/>
  <c r="BU724" i="1"/>
  <c r="BT724" i="1"/>
  <c r="BS724" i="1"/>
  <c r="BR724" i="1"/>
  <c r="BQ724" i="1"/>
  <c r="BP724" i="1"/>
  <c r="BO724" i="1"/>
  <c r="BN724" i="1"/>
  <c r="BM724" i="1"/>
  <c r="BL724" i="1"/>
  <c r="BK724" i="1"/>
  <c r="BJ724" i="1"/>
  <c r="BI724" i="1"/>
  <c r="BH724" i="1"/>
  <c r="BG724" i="1"/>
  <c r="BF724" i="1"/>
  <c r="BE724" i="1"/>
  <c r="BD724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O724" i="1"/>
  <c r="AN724" i="1"/>
  <c r="AM724" i="1"/>
  <c r="AL724" i="1"/>
  <c r="AK724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T724" i="1" s="1"/>
  <c r="V724" i="1"/>
  <c r="U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CB723" i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BM723" i="1"/>
  <c r="BL723" i="1"/>
  <c r="BK723" i="1"/>
  <c r="BJ723" i="1"/>
  <c r="BI723" i="1"/>
  <c r="BH723" i="1"/>
  <c r="BG723" i="1"/>
  <c r="BF723" i="1"/>
  <c r="BE723" i="1"/>
  <c r="BD723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O723" i="1"/>
  <c r="AN723" i="1"/>
  <c r="AM723" i="1"/>
  <c r="AL723" i="1"/>
  <c r="AK723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H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U722" i="1"/>
  <c r="AT722" i="1"/>
  <c r="AS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T722" i="1" s="1"/>
  <c r="V722" i="1"/>
  <c r="U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CB721" i="1"/>
  <c r="CA721" i="1"/>
  <c r="BZ721" i="1"/>
  <c r="BY721" i="1"/>
  <c r="BX721" i="1"/>
  <c r="BW721" i="1"/>
  <c r="BV721" i="1"/>
  <c r="BU721" i="1"/>
  <c r="BT721" i="1"/>
  <c r="BS721" i="1"/>
  <c r="BR721" i="1"/>
  <c r="BQ721" i="1"/>
  <c r="BP721" i="1"/>
  <c r="BO721" i="1"/>
  <c r="BN721" i="1"/>
  <c r="BM721" i="1"/>
  <c r="BL721" i="1"/>
  <c r="BK721" i="1"/>
  <c r="BJ721" i="1"/>
  <c r="BI721" i="1"/>
  <c r="BH721" i="1"/>
  <c r="BG721" i="1"/>
  <c r="BF721" i="1"/>
  <c r="BE721" i="1"/>
  <c r="BD721" i="1"/>
  <c r="BC721" i="1"/>
  <c r="BB721" i="1"/>
  <c r="BA721" i="1"/>
  <c r="AZ721" i="1"/>
  <c r="AY721" i="1"/>
  <c r="AX721" i="1"/>
  <c r="AW721" i="1"/>
  <c r="AV721" i="1"/>
  <c r="AU721" i="1"/>
  <c r="AT721" i="1"/>
  <c r="AS721" i="1"/>
  <c r="AR721" i="1"/>
  <c r="AQ721" i="1"/>
  <c r="AP721" i="1"/>
  <c r="AO721" i="1"/>
  <c r="AN721" i="1"/>
  <c r="AM721" i="1"/>
  <c r="AL721" i="1"/>
  <c r="AK721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W721" i="1"/>
  <c r="V721" i="1"/>
  <c r="U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CB720" i="1"/>
  <c r="CA720" i="1"/>
  <c r="BZ720" i="1"/>
  <c r="BY720" i="1"/>
  <c r="BX720" i="1"/>
  <c r="BW720" i="1"/>
  <c r="BV720" i="1"/>
  <c r="BU720" i="1"/>
  <c r="BT720" i="1"/>
  <c r="BS720" i="1"/>
  <c r="BR720" i="1"/>
  <c r="BQ720" i="1"/>
  <c r="BP720" i="1"/>
  <c r="BO720" i="1"/>
  <c r="BN720" i="1"/>
  <c r="BM720" i="1"/>
  <c r="BL720" i="1"/>
  <c r="BK720" i="1"/>
  <c r="BJ720" i="1"/>
  <c r="BI720" i="1"/>
  <c r="BH720" i="1"/>
  <c r="BG720" i="1"/>
  <c r="BF720" i="1"/>
  <c r="BE720" i="1"/>
  <c r="BD720" i="1"/>
  <c r="BC720" i="1"/>
  <c r="BB720" i="1"/>
  <c r="BA720" i="1"/>
  <c r="AZ720" i="1"/>
  <c r="AY720" i="1"/>
  <c r="AX720" i="1"/>
  <c r="AW720" i="1"/>
  <c r="AV720" i="1"/>
  <c r="AU720" i="1"/>
  <c r="AT720" i="1"/>
  <c r="AS720" i="1"/>
  <c r="AR720" i="1"/>
  <c r="AQ720" i="1"/>
  <c r="AP720" i="1"/>
  <c r="AO720" i="1"/>
  <c r="AN720" i="1"/>
  <c r="AM720" i="1"/>
  <c r="AL720" i="1"/>
  <c r="AK720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CB719" i="1"/>
  <c r="CA719" i="1"/>
  <c r="BZ719" i="1"/>
  <c r="BY719" i="1"/>
  <c r="BX719" i="1"/>
  <c r="BW719" i="1"/>
  <c r="BV719" i="1"/>
  <c r="BU719" i="1"/>
  <c r="BT719" i="1"/>
  <c r="BS719" i="1"/>
  <c r="BR719" i="1"/>
  <c r="BQ719" i="1"/>
  <c r="BP719" i="1"/>
  <c r="BO719" i="1"/>
  <c r="BN719" i="1"/>
  <c r="BM719" i="1"/>
  <c r="BL719" i="1"/>
  <c r="BK719" i="1"/>
  <c r="BJ719" i="1"/>
  <c r="BI719" i="1"/>
  <c r="BH719" i="1"/>
  <c r="BG719" i="1"/>
  <c r="BF719" i="1"/>
  <c r="BE719" i="1"/>
  <c r="BD719" i="1"/>
  <c r="BC719" i="1"/>
  <c r="BB719" i="1"/>
  <c r="BA719" i="1"/>
  <c r="AZ719" i="1"/>
  <c r="AY719" i="1"/>
  <c r="AX719" i="1"/>
  <c r="AW719" i="1"/>
  <c r="AV719" i="1"/>
  <c r="AU719" i="1"/>
  <c r="AT719" i="1"/>
  <c r="AS719" i="1"/>
  <c r="AR719" i="1"/>
  <c r="AQ719" i="1"/>
  <c r="AP719" i="1"/>
  <c r="AO719" i="1"/>
  <c r="AN719" i="1"/>
  <c r="AM719" i="1"/>
  <c r="AL719" i="1"/>
  <c r="AK719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CB718" i="1"/>
  <c r="CA718" i="1"/>
  <c r="BZ718" i="1"/>
  <c r="BY718" i="1"/>
  <c r="BX718" i="1"/>
  <c r="BW718" i="1"/>
  <c r="BV718" i="1"/>
  <c r="BU718" i="1"/>
  <c r="BT718" i="1"/>
  <c r="BS718" i="1"/>
  <c r="BR718" i="1"/>
  <c r="BQ718" i="1"/>
  <c r="BP718" i="1"/>
  <c r="BO718" i="1"/>
  <c r="BN718" i="1"/>
  <c r="BM718" i="1"/>
  <c r="BL718" i="1"/>
  <c r="BK718" i="1"/>
  <c r="BJ718" i="1"/>
  <c r="BI718" i="1"/>
  <c r="BH718" i="1"/>
  <c r="BG718" i="1"/>
  <c r="BF718" i="1"/>
  <c r="BE718" i="1"/>
  <c r="BD718" i="1"/>
  <c r="BC718" i="1"/>
  <c r="BB718" i="1"/>
  <c r="BA718" i="1"/>
  <c r="AZ718" i="1"/>
  <c r="AY718" i="1"/>
  <c r="AX718" i="1"/>
  <c r="AW718" i="1"/>
  <c r="AV718" i="1"/>
  <c r="AU718" i="1"/>
  <c r="AT718" i="1"/>
  <c r="AS718" i="1"/>
  <c r="AR718" i="1"/>
  <c r="AQ718" i="1"/>
  <c r="AP718" i="1"/>
  <c r="AO718" i="1"/>
  <c r="AN718" i="1"/>
  <c r="AM718" i="1"/>
  <c r="AL718" i="1"/>
  <c r="AK718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CB717" i="1"/>
  <c r="CA717" i="1"/>
  <c r="BZ717" i="1"/>
  <c r="BY717" i="1"/>
  <c r="BX717" i="1"/>
  <c r="BW717" i="1"/>
  <c r="BV717" i="1"/>
  <c r="BU717" i="1"/>
  <c r="BT717" i="1"/>
  <c r="BS717" i="1"/>
  <c r="BR717" i="1"/>
  <c r="BQ717" i="1"/>
  <c r="BP717" i="1"/>
  <c r="BO717" i="1"/>
  <c r="BN717" i="1"/>
  <c r="BM717" i="1"/>
  <c r="BL717" i="1"/>
  <c r="BK717" i="1"/>
  <c r="BJ717" i="1"/>
  <c r="BI717" i="1"/>
  <c r="BH717" i="1"/>
  <c r="BG717" i="1"/>
  <c r="BF717" i="1"/>
  <c r="BE717" i="1"/>
  <c r="BD717" i="1"/>
  <c r="BC717" i="1"/>
  <c r="BB717" i="1"/>
  <c r="BA717" i="1"/>
  <c r="AZ717" i="1"/>
  <c r="AY717" i="1"/>
  <c r="AX717" i="1"/>
  <c r="AW717" i="1"/>
  <c r="AV717" i="1"/>
  <c r="AU717" i="1"/>
  <c r="AT717" i="1"/>
  <c r="AS717" i="1"/>
  <c r="AR717" i="1"/>
  <c r="AQ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X717" i="1"/>
  <c r="W717" i="1"/>
  <c r="T717" i="1" s="1"/>
  <c r="V717" i="1"/>
  <c r="U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CB716" i="1"/>
  <c r="CA716" i="1"/>
  <c r="BZ716" i="1"/>
  <c r="BY716" i="1"/>
  <c r="BX716" i="1"/>
  <c r="BW716" i="1"/>
  <c r="BV716" i="1"/>
  <c r="BU716" i="1"/>
  <c r="BT716" i="1"/>
  <c r="BS716" i="1"/>
  <c r="BR716" i="1"/>
  <c r="BQ716" i="1"/>
  <c r="BP716" i="1"/>
  <c r="BO716" i="1"/>
  <c r="BN716" i="1"/>
  <c r="BM716" i="1"/>
  <c r="BL716" i="1"/>
  <c r="BK716" i="1"/>
  <c r="BJ716" i="1"/>
  <c r="BI716" i="1"/>
  <c r="BH716" i="1"/>
  <c r="BG716" i="1"/>
  <c r="BF716" i="1"/>
  <c r="BE716" i="1"/>
  <c r="BD716" i="1"/>
  <c r="BC716" i="1"/>
  <c r="BB716" i="1"/>
  <c r="BA716" i="1"/>
  <c r="AZ716" i="1"/>
  <c r="AY716" i="1"/>
  <c r="AX716" i="1"/>
  <c r="AW716" i="1"/>
  <c r="AV716" i="1"/>
  <c r="AU716" i="1"/>
  <c r="AT716" i="1"/>
  <c r="AS716" i="1"/>
  <c r="AR716" i="1"/>
  <c r="AQ716" i="1"/>
  <c r="AP716" i="1"/>
  <c r="AO716" i="1"/>
  <c r="AN716" i="1"/>
  <c r="AM716" i="1"/>
  <c r="AL716" i="1"/>
  <c r="AK716" i="1"/>
  <c r="AJ716" i="1"/>
  <c r="AI716" i="1"/>
  <c r="AH716" i="1"/>
  <c r="AG716" i="1"/>
  <c r="AF716" i="1"/>
  <c r="AE716" i="1"/>
  <c r="AD716" i="1"/>
  <c r="AC716" i="1"/>
  <c r="AB716" i="1"/>
  <c r="AA716" i="1"/>
  <c r="Z716" i="1"/>
  <c r="Y716" i="1"/>
  <c r="X716" i="1"/>
  <c r="W716" i="1"/>
  <c r="T716" i="1" s="1"/>
  <c r="V716" i="1"/>
  <c r="U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CB715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BM715" i="1"/>
  <c r="BL715" i="1"/>
  <c r="BK715" i="1"/>
  <c r="BJ715" i="1"/>
  <c r="BI715" i="1"/>
  <c r="BH715" i="1"/>
  <c r="BG715" i="1"/>
  <c r="BF715" i="1"/>
  <c r="BE715" i="1"/>
  <c r="BD715" i="1"/>
  <c r="BC715" i="1"/>
  <c r="BB715" i="1"/>
  <c r="BA715" i="1"/>
  <c r="AZ715" i="1"/>
  <c r="AY715" i="1"/>
  <c r="AX715" i="1"/>
  <c r="AW715" i="1"/>
  <c r="AV715" i="1"/>
  <c r="AU715" i="1"/>
  <c r="AT715" i="1"/>
  <c r="AS715" i="1"/>
  <c r="AR715" i="1"/>
  <c r="AQ715" i="1"/>
  <c r="AP715" i="1"/>
  <c r="AO715" i="1"/>
  <c r="AN715" i="1"/>
  <c r="AM715" i="1"/>
  <c r="AL715" i="1"/>
  <c r="AK715" i="1"/>
  <c r="AJ715" i="1"/>
  <c r="AI715" i="1"/>
  <c r="AH715" i="1"/>
  <c r="AG715" i="1"/>
  <c r="AF715" i="1"/>
  <c r="AE715" i="1"/>
  <c r="AD715" i="1"/>
  <c r="AC715" i="1"/>
  <c r="AB715" i="1"/>
  <c r="AA715" i="1"/>
  <c r="Z715" i="1"/>
  <c r="Y715" i="1"/>
  <c r="X715" i="1"/>
  <c r="T715" i="1" s="1"/>
  <c r="W715" i="1"/>
  <c r="V715" i="1"/>
  <c r="U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CB714" i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BM714" i="1"/>
  <c r="BL714" i="1"/>
  <c r="BK714" i="1"/>
  <c r="BJ714" i="1"/>
  <c r="BI714" i="1"/>
  <c r="BH714" i="1"/>
  <c r="BG714" i="1"/>
  <c r="BF714" i="1"/>
  <c r="BE714" i="1"/>
  <c r="BD714" i="1"/>
  <c r="BC714" i="1"/>
  <c r="BB714" i="1"/>
  <c r="BA714" i="1"/>
  <c r="AZ714" i="1"/>
  <c r="AY714" i="1"/>
  <c r="AX714" i="1"/>
  <c r="AW714" i="1"/>
  <c r="AV714" i="1"/>
  <c r="AU714" i="1"/>
  <c r="AT714" i="1"/>
  <c r="AS714" i="1"/>
  <c r="AR714" i="1"/>
  <c r="AQ714" i="1"/>
  <c r="AP714" i="1"/>
  <c r="AO714" i="1"/>
  <c r="AN714" i="1"/>
  <c r="AM714" i="1"/>
  <c r="AL714" i="1"/>
  <c r="AK714" i="1"/>
  <c r="AJ714" i="1"/>
  <c r="AI714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T714" i="1" s="1"/>
  <c r="V714" i="1"/>
  <c r="U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CB713" i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BM713" i="1"/>
  <c r="BL713" i="1"/>
  <c r="BK713" i="1"/>
  <c r="BJ713" i="1"/>
  <c r="BI713" i="1"/>
  <c r="BH713" i="1"/>
  <c r="BG713" i="1"/>
  <c r="BF713" i="1"/>
  <c r="BE713" i="1"/>
  <c r="BD713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O713" i="1"/>
  <c r="AN713" i="1"/>
  <c r="AM713" i="1"/>
  <c r="AL713" i="1"/>
  <c r="AK713" i="1"/>
  <c r="AJ713" i="1"/>
  <c r="AI713" i="1"/>
  <c r="AH713" i="1"/>
  <c r="AG713" i="1"/>
  <c r="AF713" i="1"/>
  <c r="AE713" i="1"/>
  <c r="AD713" i="1"/>
  <c r="AC713" i="1"/>
  <c r="AB713" i="1"/>
  <c r="AA713" i="1"/>
  <c r="Z713" i="1"/>
  <c r="Y713" i="1"/>
  <c r="X713" i="1"/>
  <c r="W713" i="1"/>
  <c r="V713" i="1"/>
  <c r="U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CB712" i="1"/>
  <c r="CA712" i="1"/>
  <c r="BZ712" i="1"/>
  <c r="BY712" i="1"/>
  <c r="BX712" i="1"/>
  <c r="BW712" i="1"/>
  <c r="BV712" i="1"/>
  <c r="BU712" i="1"/>
  <c r="BT712" i="1"/>
  <c r="BS712" i="1"/>
  <c r="BR712" i="1"/>
  <c r="BQ712" i="1"/>
  <c r="BP712" i="1"/>
  <c r="BO712" i="1"/>
  <c r="BN712" i="1"/>
  <c r="BM712" i="1"/>
  <c r="BL712" i="1"/>
  <c r="BK712" i="1"/>
  <c r="BJ712" i="1"/>
  <c r="BI712" i="1"/>
  <c r="BH712" i="1"/>
  <c r="BG712" i="1"/>
  <c r="BF712" i="1"/>
  <c r="BE712" i="1"/>
  <c r="BD712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O712" i="1"/>
  <c r="AN712" i="1"/>
  <c r="AM712" i="1"/>
  <c r="AL712" i="1"/>
  <c r="AK712" i="1"/>
  <c r="AJ712" i="1"/>
  <c r="AI712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CB711" i="1"/>
  <c r="CA711" i="1"/>
  <c r="BZ711" i="1"/>
  <c r="BY711" i="1"/>
  <c r="BX711" i="1"/>
  <c r="BW711" i="1"/>
  <c r="BV711" i="1"/>
  <c r="BU711" i="1"/>
  <c r="BT711" i="1"/>
  <c r="BS711" i="1"/>
  <c r="BR711" i="1"/>
  <c r="BQ711" i="1"/>
  <c r="BP711" i="1"/>
  <c r="BO711" i="1"/>
  <c r="BN711" i="1"/>
  <c r="BM711" i="1"/>
  <c r="BL711" i="1"/>
  <c r="BK711" i="1"/>
  <c r="BJ711" i="1"/>
  <c r="BI711" i="1"/>
  <c r="BH711" i="1"/>
  <c r="BG711" i="1"/>
  <c r="BF711" i="1"/>
  <c r="BE711" i="1"/>
  <c r="BD711" i="1"/>
  <c r="BC711" i="1"/>
  <c r="BB711" i="1"/>
  <c r="BA711" i="1"/>
  <c r="AZ711" i="1"/>
  <c r="AY711" i="1"/>
  <c r="AX711" i="1"/>
  <c r="AW711" i="1"/>
  <c r="AV711" i="1"/>
  <c r="AU711" i="1"/>
  <c r="AT711" i="1"/>
  <c r="AS711" i="1"/>
  <c r="AR711" i="1"/>
  <c r="AQ711" i="1"/>
  <c r="AP711" i="1"/>
  <c r="AO711" i="1"/>
  <c r="AN711" i="1"/>
  <c r="AM711" i="1"/>
  <c r="AL711" i="1"/>
  <c r="AK711" i="1"/>
  <c r="AJ711" i="1"/>
  <c r="AI711" i="1"/>
  <c r="AH711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U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CB710" i="1"/>
  <c r="CA710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BM710" i="1"/>
  <c r="BL710" i="1"/>
  <c r="BK710" i="1"/>
  <c r="BJ710" i="1"/>
  <c r="BI710" i="1"/>
  <c r="BH710" i="1"/>
  <c r="BG710" i="1"/>
  <c r="BF710" i="1"/>
  <c r="BE710" i="1"/>
  <c r="BD710" i="1"/>
  <c r="BC710" i="1"/>
  <c r="BB710" i="1"/>
  <c r="BA710" i="1"/>
  <c r="AZ710" i="1"/>
  <c r="AY710" i="1"/>
  <c r="AX710" i="1"/>
  <c r="AW710" i="1"/>
  <c r="AV710" i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S710" i="1"/>
  <c r="R710" i="1"/>
  <c r="P710" i="1" s="1"/>
  <c r="Q710" i="1" s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CB709" i="1"/>
  <c r="CA709" i="1"/>
  <c r="BZ709" i="1"/>
  <c r="BY709" i="1"/>
  <c r="BX709" i="1"/>
  <c r="BW709" i="1"/>
  <c r="BV709" i="1"/>
  <c r="BU709" i="1"/>
  <c r="BT709" i="1"/>
  <c r="BS709" i="1"/>
  <c r="BR709" i="1"/>
  <c r="BQ709" i="1"/>
  <c r="BP709" i="1"/>
  <c r="BO709" i="1"/>
  <c r="BN709" i="1"/>
  <c r="BM709" i="1"/>
  <c r="BL709" i="1"/>
  <c r="BK709" i="1"/>
  <c r="BJ709" i="1"/>
  <c r="BI709" i="1"/>
  <c r="BH709" i="1"/>
  <c r="BG709" i="1"/>
  <c r="BF709" i="1"/>
  <c r="BE709" i="1"/>
  <c r="BD709" i="1"/>
  <c r="BC709" i="1"/>
  <c r="BB709" i="1"/>
  <c r="BA709" i="1"/>
  <c r="AZ709" i="1"/>
  <c r="AY709" i="1"/>
  <c r="AX709" i="1"/>
  <c r="AW709" i="1"/>
  <c r="AV709" i="1"/>
  <c r="AU709" i="1"/>
  <c r="AT709" i="1"/>
  <c r="AS709" i="1"/>
  <c r="AR709" i="1"/>
  <c r="AQ709" i="1"/>
  <c r="AP709" i="1"/>
  <c r="AO709" i="1"/>
  <c r="AN709" i="1"/>
  <c r="AM709" i="1"/>
  <c r="AL709" i="1"/>
  <c r="AK709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S709" i="1"/>
  <c r="R709" i="1"/>
  <c r="P709" i="1" s="1"/>
  <c r="Q709" i="1" s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CB708" i="1"/>
  <c r="CA708" i="1"/>
  <c r="BZ708" i="1"/>
  <c r="BY708" i="1"/>
  <c r="BX708" i="1"/>
  <c r="BW708" i="1"/>
  <c r="BV708" i="1"/>
  <c r="BU708" i="1"/>
  <c r="BT708" i="1"/>
  <c r="BS708" i="1"/>
  <c r="BR708" i="1"/>
  <c r="BQ708" i="1"/>
  <c r="BP708" i="1"/>
  <c r="BO708" i="1"/>
  <c r="BN708" i="1"/>
  <c r="BM708" i="1"/>
  <c r="BL708" i="1"/>
  <c r="BK708" i="1"/>
  <c r="BJ708" i="1"/>
  <c r="BI708" i="1"/>
  <c r="BH708" i="1"/>
  <c r="BG708" i="1"/>
  <c r="BF708" i="1"/>
  <c r="BE708" i="1"/>
  <c r="BD708" i="1"/>
  <c r="BC708" i="1"/>
  <c r="BB708" i="1"/>
  <c r="BA708" i="1"/>
  <c r="AZ708" i="1"/>
  <c r="AY708" i="1"/>
  <c r="AX708" i="1"/>
  <c r="AW708" i="1"/>
  <c r="AV708" i="1"/>
  <c r="AU708" i="1"/>
  <c r="AT708" i="1"/>
  <c r="AS708" i="1"/>
  <c r="AR708" i="1"/>
  <c r="AQ708" i="1"/>
  <c r="AP708" i="1"/>
  <c r="AO708" i="1"/>
  <c r="AN708" i="1"/>
  <c r="AM708" i="1"/>
  <c r="AL708" i="1"/>
  <c r="AK708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U708" i="1"/>
  <c r="S708" i="1"/>
  <c r="R708" i="1"/>
  <c r="P708" i="1" s="1"/>
  <c r="Q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CB707" i="1"/>
  <c r="CA707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BM707" i="1"/>
  <c r="BL707" i="1"/>
  <c r="BK707" i="1"/>
  <c r="BJ707" i="1"/>
  <c r="BI707" i="1"/>
  <c r="BH707" i="1"/>
  <c r="BG707" i="1"/>
  <c r="BF707" i="1"/>
  <c r="BE707" i="1"/>
  <c r="BD707" i="1"/>
  <c r="BC707" i="1"/>
  <c r="BB707" i="1"/>
  <c r="BA707" i="1"/>
  <c r="AZ707" i="1"/>
  <c r="AY707" i="1"/>
  <c r="AX707" i="1"/>
  <c r="AW707" i="1"/>
  <c r="AV707" i="1"/>
  <c r="AU707" i="1"/>
  <c r="AT707" i="1"/>
  <c r="AS707" i="1"/>
  <c r="AR707" i="1"/>
  <c r="AQ707" i="1"/>
  <c r="AP707" i="1"/>
  <c r="AO707" i="1"/>
  <c r="AN707" i="1"/>
  <c r="AM707" i="1"/>
  <c r="AL707" i="1"/>
  <c r="AK707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S707" i="1"/>
  <c r="R707" i="1"/>
  <c r="P707" i="1" s="1"/>
  <c r="Q707" i="1" s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CB706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BM706" i="1"/>
  <c r="BL706" i="1"/>
  <c r="BK706" i="1"/>
  <c r="BJ706" i="1"/>
  <c r="BI706" i="1"/>
  <c r="BH706" i="1"/>
  <c r="BG706" i="1"/>
  <c r="BF706" i="1"/>
  <c r="BE706" i="1"/>
  <c r="BD706" i="1"/>
  <c r="BC706" i="1"/>
  <c r="BB706" i="1"/>
  <c r="BA706" i="1"/>
  <c r="AZ706" i="1"/>
  <c r="AY706" i="1"/>
  <c r="AX706" i="1"/>
  <c r="AW706" i="1"/>
  <c r="AV706" i="1"/>
  <c r="AU706" i="1"/>
  <c r="AT706" i="1"/>
  <c r="AS706" i="1"/>
  <c r="AR706" i="1"/>
  <c r="AQ706" i="1"/>
  <c r="AP706" i="1"/>
  <c r="AO706" i="1"/>
  <c r="AN706" i="1"/>
  <c r="AM706" i="1"/>
  <c r="AL706" i="1"/>
  <c r="AK706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S706" i="1"/>
  <c r="R706" i="1"/>
  <c r="P706" i="1" s="1"/>
  <c r="Q706" i="1" s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CB705" i="1"/>
  <c r="CA705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BM705" i="1"/>
  <c r="BL705" i="1"/>
  <c r="BK705" i="1"/>
  <c r="BJ705" i="1"/>
  <c r="BI705" i="1"/>
  <c r="BH705" i="1"/>
  <c r="BG705" i="1"/>
  <c r="BF705" i="1"/>
  <c r="BE705" i="1"/>
  <c r="BD705" i="1"/>
  <c r="BC705" i="1"/>
  <c r="BB705" i="1"/>
  <c r="BA705" i="1"/>
  <c r="AZ705" i="1"/>
  <c r="AY705" i="1"/>
  <c r="AX705" i="1"/>
  <c r="AW705" i="1"/>
  <c r="AV705" i="1"/>
  <c r="AU705" i="1"/>
  <c r="AT705" i="1"/>
  <c r="AS705" i="1"/>
  <c r="AR705" i="1"/>
  <c r="AQ705" i="1"/>
  <c r="AP705" i="1"/>
  <c r="AO705" i="1"/>
  <c r="AN705" i="1"/>
  <c r="AM705" i="1"/>
  <c r="AL705" i="1"/>
  <c r="AK705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S705" i="1"/>
  <c r="R705" i="1"/>
  <c r="P705" i="1" s="1"/>
  <c r="Q705" i="1" s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CB704" i="1"/>
  <c r="CA704" i="1"/>
  <c r="BZ704" i="1"/>
  <c r="BY704" i="1"/>
  <c r="BX704" i="1"/>
  <c r="BW704" i="1"/>
  <c r="BV704" i="1"/>
  <c r="BU704" i="1"/>
  <c r="BT704" i="1"/>
  <c r="BS704" i="1"/>
  <c r="BR704" i="1"/>
  <c r="BQ704" i="1"/>
  <c r="BP704" i="1"/>
  <c r="BO704" i="1"/>
  <c r="BN704" i="1"/>
  <c r="BM704" i="1"/>
  <c r="BL704" i="1"/>
  <c r="BK704" i="1"/>
  <c r="BJ704" i="1"/>
  <c r="BI704" i="1"/>
  <c r="BH704" i="1"/>
  <c r="BG704" i="1"/>
  <c r="BF704" i="1"/>
  <c r="BE704" i="1"/>
  <c r="BD704" i="1"/>
  <c r="BC704" i="1"/>
  <c r="BB704" i="1"/>
  <c r="BA704" i="1"/>
  <c r="AZ704" i="1"/>
  <c r="AY704" i="1"/>
  <c r="AX704" i="1"/>
  <c r="AW704" i="1"/>
  <c r="AV704" i="1"/>
  <c r="AU704" i="1"/>
  <c r="AT704" i="1"/>
  <c r="AS704" i="1"/>
  <c r="AR704" i="1"/>
  <c r="AQ704" i="1"/>
  <c r="AP704" i="1"/>
  <c r="AO704" i="1"/>
  <c r="AN704" i="1"/>
  <c r="AM704" i="1"/>
  <c r="AL704" i="1"/>
  <c r="AK704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S704" i="1"/>
  <c r="R704" i="1"/>
  <c r="P704" i="1" s="1"/>
  <c r="Q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CB703" i="1"/>
  <c r="CA703" i="1"/>
  <c r="BZ703" i="1"/>
  <c r="BY703" i="1"/>
  <c r="BX703" i="1"/>
  <c r="BW703" i="1"/>
  <c r="BV703" i="1"/>
  <c r="BU703" i="1"/>
  <c r="BT703" i="1"/>
  <c r="BS703" i="1"/>
  <c r="BR703" i="1"/>
  <c r="BQ703" i="1"/>
  <c r="BP703" i="1"/>
  <c r="BO703" i="1"/>
  <c r="BN703" i="1"/>
  <c r="BM703" i="1"/>
  <c r="BL703" i="1"/>
  <c r="BK703" i="1"/>
  <c r="BJ703" i="1"/>
  <c r="BI703" i="1"/>
  <c r="BH703" i="1"/>
  <c r="BG703" i="1"/>
  <c r="BF703" i="1"/>
  <c r="BE703" i="1"/>
  <c r="BD703" i="1"/>
  <c r="BC703" i="1"/>
  <c r="BB703" i="1"/>
  <c r="BA703" i="1"/>
  <c r="AZ703" i="1"/>
  <c r="AY703" i="1"/>
  <c r="AX703" i="1"/>
  <c r="AW703" i="1"/>
  <c r="AV703" i="1"/>
  <c r="AU703" i="1"/>
  <c r="AT703" i="1"/>
  <c r="AS703" i="1"/>
  <c r="AR703" i="1"/>
  <c r="AQ703" i="1"/>
  <c r="AP703" i="1"/>
  <c r="AO703" i="1"/>
  <c r="AN703" i="1"/>
  <c r="AM703" i="1"/>
  <c r="AL703" i="1"/>
  <c r="AK703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V703" i="1"/>
  <c r="U703" i="1"/>
  <c r="S703" i="1"/>
  <c r="R703" i="1"/>
  <c r="P703" i="1" s="1"/>
  <c r="Q703" i="1" s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CB702" i="1"/>
  <c r="CA702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BM702" i="1"/>
  <c r="BL702" i="1"/>
  <c r="BK702" i="1"/>
  <c r="BJ702" i="1"/>
  <c r="BI702" i="1"/>
  <c r="BH702" i="1"/>
  <c r="BG702" i="1"/>
  <c r="BF702" i="1"/>
  <c r="BE702" i="1"/>
  <c r="BD702" i="1"/>
  <c r="BC702" i="1"/>
  <c r="BB702" i="1"/>
  <c r="BA702" i="1"/>
  <c r="AZ702" i="1"/>
  <c r="AY702" i="1"/>
  <c r="AX702" i="1"/>
  <c r="AW702" i="1"/>
  <c r="AV702" i="1"/>
  <c r="AU702" i="1"/>
  <c r="AT702" i="1"/>
  <c r="AS702" i="1"/>
  <c r="AR702" i="1"/>
  <c r="AQ702" i="1"/>
  <c r="AP702" i="1"/>
  <c r="AO702" i="1"/>
  <c r="AN702" i="1"/>
  <c r="AM702" i="1"/>
  <c r="AL702" i="1"/>
  <c r="AK702" i="1"/>
  <c r="AJ702" i="1"/>
  <c r="AI702" i="1"/>
  <c r="AH702" i="1"/>
  <c r="AG702" i="1"/>
  <c r="AF702" i="1"/>
  <c r="AE702" i="1"/>
  <c r="AD702" i="1"/>
  <c r="AC702" i="1"/>
  <c r="AB702" i="1"/>
  <c r="AA702" i="1"/>
  <c r="Z702" i="1"/>
  <c r="Y702" i="1"/>
  <c r="T702" i="1" s="1"/>
  <c r="X702" i="1"/>
  <c r="W702" i="1"/>
  <c r="V702" i="1"/>
  <c r="U702" i="1"/>
  <c r="S702" i="1"/>
  <c r="R702" i="1"/>
  <c r="P702" i="1" s="1"/>
  <c r="Q702" i="1" s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CB701" i="1"/>
  <c r="CA701" i="1"/>
  <c r="BZ701" i="1"/>
  <c r="BY701" i="1"/>
  <c r="BX701" i="1"/>
  <c r="BW701" i="1"/>
  <c r="BV701" i="1"/>
  <c r="BU701" i="1"/>
  <c r="BT701" i="1"/>
  <c r="BS701" i="1"/>
  <c r="BR701" i="1"/>
  <c r="BQ701" i="1"/>
  <c r="BP701" i="1"/>
  <c r="BO701" i="1"/>
  <c r="BN701" i="1"/>
  <c r="BM701" i="1"/>
  <c r="BL701" i="1"/>
  <c r="BK701" i="1"/>
  <c r="BJ701" i="1"/>
  <c r="BI701" i="1"/>
  <c r="BH701" i="1"/>
  <c r="BG701" i="1"/>
  <c r="BF701" i="1"/>
  <c r="BE701" i="1"/>
  <c r="BD701" i="1"/>
  <c r="BC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O701" i="1"/>
  <c r="AN701" i="1"/>
  <c r="AM701" i="1"/>
  <c r="AL701" i="1"/>
  <c r="AK701" i="1"/>
  <c r="AJ701" i="1"/>
  <c r="AI701" i="1"/>
  <c r="AH701" i="1"/>
  <c r="AG701" i="1"/>
  <c r="AF701" i="1"/>
  <c r="AE701" i="1"/>
  <c r="AD701" i="1"/>
  <c r="AC701" i="1"/>
  <c r="AB701" i="1"/>
  <c r="AA701" i="1"/>
  <c r="Z701" i="1"/>
  <c r="Y701" i="1"/>
  <c r="T701" i="1" s="1"/>
  <c r="X701" i="1"/>
  <c r="W701" i="1"/>
  <c r="V701" i="1"/>
  <c r="U701" i="1"/>
  <c r="S701" i="1"/>
  <c r="R701" i="1"/>
  <c r="P701" i="1" s="1"/>
  <c r="Q701" i="1" s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CB700" i="1"/>
  <c r="CA700" i="1"/>
  <c r="BZ700" i="1"/>
  <c r="BY700" i="1"/>
  <c r="BX700" i="1"/>
  <c r="BW700" i="1"/>
  <c r="BV700" i="1"/>
  <c r="BU700" i="1"/>
  <c r="BT700" i="1"/>
  <c r="BS700" i="1"/>
  <c r="BR700" i="1"/>
  <c r="BQ700" i="1"/>
  <c r="BP700" i="1"/>
  <c r="BO700" i="1"/>
  <c r="BN700" i="1"/>
  <c r="BM700" i="1"/>
  <c r="BL700" i="1"/>
  <c r="BK700" i="1"/>
  <c r="BJ700" i="1"/>
  <c r="BI700" i="1"/>
  <c r="BH700" i="1"/>
  <c r="BG700" i="1"/>
  <c r="BF700" i="1"/>
  <c r="BE700" i="1"/>
  <c r="BD700" i="1"/>
  <c r="BC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T700" i="1" s="1"/>
  <c r="X700" i="1"/>
  <c r="W700" i="1"/>
  <c r="V700" i="1"/>
  <c r="U700" i="1"/>
  <c r="S700" i="1"/>
  <c r="R700" i="1"/>
  <c r="P700" i="1" s="1"/>
  <c r="Q700" i="1" s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CB699" i="1"/>
  <c r="CA699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BM699" i="1"/>
  <c r="BL699" i="1"/>
  <c r="BK699" i="1"/>
  <c r="BJ699" i="1"/>
  <c r="BI699" i="1"/>
  <c r="BH699" i="1"/>
  <c r="BG699" i="1"/>
  <c r="BF699" i="1"/>
  <c r="BE699" i="1"/>
  <c r="BD699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O699" i="1"/>
  <c r="AN699" i="1"/>
  <c r="AM699" i="1"/>
  <c r="AL699" i="1"/>
  <c r="AK699" i="1"/>
  <c r="AJ699" i="1"/>
  <c r="AI699" i="1"/>
  <c r="AH699" i="1"/>
  <c r="AG699" i="1"/>
  <c r="AF699" i="1"/>
  <c r="AE699" i="1"/>
  <c r="AD699" i="1"/>
  <c r="AC699" i="1"/>
  <c r="AB699" i="1"/>
  <c r="AA699" i="1"/>
  <c r="Z699" i="1"/>
  <c r="Y699" i="1"/>
  <c r="X699" i="1"/>
  <c r="W699" i="1"/>
  <c r="V699" i="1"/>
  <c r="U699" i="1"/>
  <c r="S699" i="1"/>
  <c r="R699" i="1"/>
  <c r="P699" i="1" s="1"/>
  <c r="Q699" i="1" s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CB698" i="1"/>
  <c r="CA698" i="1"/>
  <c r="BZ698" i="1"/>
  <c r="BY698" i="1"/>
  <c r="BX698" i="1"/>
  <c r="BW698" i="1"/>
  <c r="BV698" i="1"/>
  <c r="BU698" i="1"/>
  <c r="BT698" i="1"/>
  <c r="BS698" i="1"/>
  <c r="BR698" i="1"/>
  <c r="BQ698" i="1"/>
  <c r="BP698" i="1"/>
  <c r="BO698" i="1"/>
  <c r="BN698" i="1"/>
  <c r="BM698" i="1"/>
  <c r="BL698" i="1"/>
  <c r="BK698" i="1"/>
  <c r="BJ698" i="1"/>
  <c r="BI698" i="1"/>
  <c r="BH698" i="1"/>
  <c r="BG698" i="1"/>
  <c r="BF698" i="1"/>
  <c r="BE698" i="1"/>
  <c r="BD698" i="1"/>
  <c r="BC698" i="1"/>
  <c r="BB698" i="1"/>
  <c r="BA698" i="1"/>
  <c r="AZ698" i="1"/>
  <c r="AY698" i="1"/>
  <c r="AX698" i="1"/>
  <c r="AW698" i="1"/>
  <c r="AV698" i="1"/>
  <c r="AU698" i="1"/>
  <c r="AT698" i="1"/>
  <c r="AS698" i="1"/>
  <c r="AR698" i="1"/>
  <c r="AQ698" i="1"/>
  <c r="AP698" i="1"/>
  <c r="AO698" i="1"/>
  <c r="AN698" i="1"/>
  <c r="AM698" i="1"/>
  <c r="AL698" i="1"/>
  <c r="AK698" i="1"/>
  <c r="AJ698" i="1"/>
  <c r="AI698" i="1"/>
  <c r="AH698" i="1"/>
  <c r="AG698" i="1"/>
  <c r="AF698" i="1"/>
  <c r="AE698" i="1"/>
  <c r="AD698" i="1"/>
  <c r="AC698" i="1"/>
  <c r="AB698" i="1"/>
  <c r="AA698" i="1"/>
  <c r="Z698" i="1"/>
  <c r="Y698" i="1"/>
  <c r="T698" i="1" s="1"/>
  <c r="X698" i="1"/>
  <c r="W698" i="1"/>
  <c r="V698" i="1"/>
  <c r="U698" i="1"/>
  <c r="S698" i="1"/>
  <c r="R698" i="1"/>
  <c r="P698" i="1" s="1"/>
  <c r="Q698" i="1" s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CB697" i="1"/>
  <c r="CA697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M697" i="1"/>
  <c r="BL697" i="1"/>
  <c r="BK697" i="1"/>
  <c r="BJ697" i="1"/>
  <c r="BI697" i="1"/>
  <c r="BH697" i="1"/>
  <c r="BG697" i="1"/>
  <c r="BF697" i="1"/>
  <c r="BE697" i="1"/>
  <c r="BD697" i="1"/>
  <c r="BC697" i="1"/>
  <c r="BB697" i="1"/>
  <c r="BA697" i="1"/>
  <c r="AZ697" i="1"/>
  <c r="AY697" i="1"/>
  <c r="AX697" i="1"/>
  <c r="AW697" i="1"/>
  <c r="AV697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H697" i="1"/>
  <c r="AG697" i="1"/>
  <c r="AF697" i="1"/>
  <c r="AE697" i="1"/>
  <c r="AD697" i="1"/>
  <c r="AC697" i="1"/>
  <c r="AB697" i="1"/>
  <c r="AA697" i="1"/>
  <c r="Z697" i="1"/>
  <c r="Y697" i="1"/>
  <c r="T697" i="1" s="1"/>
  <c r="X697" i="1"/>
  <c r="W697" i="1"/>
  <c r="V697" i="1"/>
  <c r="U697" i="1"/>
  <c r="S697" i="1"/>
  <c r="R697" i="1"/>
  <c r="P697" i="1" s="1"/>
  <c r="Q697" i="1" s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CB696" i="1"/>
  <c r="CA696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M696" i="1"/>
  <c r="BL696" i="1"/>
  <c r="BK696" i="1"/>
  <c r="BJ696" i="1"/>
  <c r="BI696" i="1"/>
  <c r="BH696" i="1"/>
  <c r="BG696" i="1"/>
  <c r="BF696" i="1"/>
  <c r="BE696" i="1"/>
  <c r="BD696" i="1"/>
  <c r="BC696" i="1"/>
  <c r="BB696" i="1"/>
  <c r="BA696" i="1"/>
  <c r="AZ696" i="1"/>
  <c r="AY696" i="1"/>
  <c r="AX696" i="1"/>
  <c r="AW696" i="1"/>
  <c r="AV696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T696" i="1" s="1"/>
  <c r="X696" i="1"/>
  <c r="W696" i="1"/>
  <c r="V696" i="1"/>
  <c r="U696" i="1"/>
  <c r="S696" i="1"/>
  <c r="R696" i="1"/>
  <c r="P696" i="1" s="1"/>
  <c r="Q696" i="1" s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CB695" i="1"/>
  <c r="CA695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M695" i="1"/>
  <c r="BL695" i="1"/>
  <c r="BK695" i="1"/>
  <c r="BJ695" i="1"/>
  <c r="BI695" i="1"/>
  <c r="BH695" i="1"/>
  <c r="BG695" i="1"/>
  <c r="BF695" i="1"/>
  <c r="BE695" i="1"/>
  <c r="BD695" i="1"/>
  <c r="BC695" i="1"/>
  <c r="BB695" i="1"/>
  <c r="BA695" i="1"/>
  <c r="AZ695" i="1"/>
  <c r="AY695" i="1"/>
  <c r="AX695" i="1"/>
  <c r="AW695" i="1"/>
  <c r="AV695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S695" i="1"/>
  <c r="R695" i="1"/>
  <c r="P695" i="1" s="1"/>
  <c r="Q695" i="1" s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CB694" i="1"/>
  <c r="CA694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M694" i="1"/>
  <c r="BL694" i="1"/>
  <c r="BK694" i="1"/>
  <c r="BJ694" i="1"/>
  <c r="BI694" i="1"/>
  <c r="BH694" i="1"/>
  <c r="BG694" i="1"/>
  <c r="BF694" i="1"/>
  <c r="BE694" i="1"/>
  <c r="BD694" i="1"/>
  <c r="BC694" i="1"/>
  <c r="BB694" i="1"/>
  <c r="BA694" i="1"/>
  <c r="AZ694" i="1"/>
  <c r="AY694" i="1"/>
  <c r="AX694" i="1"/>
  <c r="AW694" i="1"/>
  <c r="AV694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H694" i="1"/>
  <c r="AG694" i="1"/>
  <c r="AF694" i="1"/>
  <c r="AE694" i="1"/>
  <c r="AD694" i="1"/>
  <c r="AC694" i="1"/>
  <c r="AB694" i="1"/>
  <c r="AA694" i="1"/>
  <c r="Z694" i="1"/>
  <c r="Y694" i="1"/>
  <c r="T694" i="1" s="1"/>
  <c r="X694" i="1"/>
  <c r="W694" i="1"/>
  <c r="V694" i="1"/>
  <c r="U694" i="1"/>
  <c r="S694" i="1"/>
  <c r="R694" i="1"/>
  <c r="O694" i="1"/>
  <c r="P694" i="1" s="1"/>
  <c r="Q694" i="1" s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CB693" i="1"/>
  <c r="CA693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M693" i="1"/>
  <c r="BL693" i="1"/>
  <c r="BK693" i="1"/>
  <c r="BJ693" i="1"/>
  <c r="BI693" i="1"/>
  <c r="BH693" i="1"/>
  <c r="BG693" i="1"/>
  <c r="BF693" i="1"/>
  <c r="BE693" i="1"/>
  <c r="BD693" i="1"/>
  <c r="BC693" i="1"/>
  <c r="BB693" i="1"/>
  <c r="BA693" i="1"/>
  <c r="AZ693" i="1"/>
  <c r="AY693" i="1"/>
  <c r="AX693" i="1"/>
  <c r="AW693" i="1"/>
  <c r="AV693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H693" i="1"/>
  <c r="AG693" i="1"/>
  <c r="AF693" i="1"/>
  <c r="AE693" i="1"/>
  <c r="AD693" i="1"/>
  <c r="AC693" i="1"/>
  <c r="AB693" i="1"/>
  <c r="AA693" i="1"/>
  <c r="Z693" i="1"/>
  <c r="Y693" i="1"/>
  <c r="T693" i="1" s="1"/>
  <c r="X693" i="1"/>
  <c r="W693" i="1"/>
  <c r="V693" i="1"/>
  <c r="U693" i="1"/>
  <c r="S693" i="1"/>
  <c r="R693" i="1"/>
  <c r="O693" i="1"/>
  <c r="P693" i="1" s="1"/>
  <c r="Q693" i="1" s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CB692" i="1"/>
  <c r="CA692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M692" i="1"/>
  <c r="BL692" i="1"/>
  <c r="BK692" i="1"/>
  <c r="BJ692" i="1"/>
  <c r="BI692" i="1"/>
  <c r="BH692" i="1"/>
  <c r="BG692" i="1"/>
  <c r="BF692" i="1"/>
  <c r="BE692" i="1"/>
  <c r="BD692" i="1"/>
  <c r="BC692" i="1"/>
  <c r="BB692" i="1"/>
  <c r="BA692" i="1"/>
  <c r="AZ692" i="1"/>
  <c r="AY692" i="1"/>
  <c r="AX692" i="1"/>
  <c r="AW692" i="1"/>
  <c r="AV692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T692" i="1" s="1"/>
  <c r="X692" i="1"/>
  <c r="W692" i="1"/>
  <c r="V692" i="1"/>
  <c r="U692" i="1"/>
  <c r="S692" i="1"/>
  <c r="R692" i="1"/>
  <c r="O692" i="1"/>
  <c r="P692" i="1" s="1"/>
  <c r="Q692" i="1" s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CB691" i="1"/>
  <c r="CA691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M691" i="1"/>
  <c r="BL691" i="1"/>
  <c r="BK691" i="1"/>
  <c r="BJ691" i="1"/>
  <c r="BI691" i="1"/>
  <c r="BH691" i="1"/>
  <c r="BG691" i="1"/>
  <c r="BF691" i="1"/>
  <c r="BE691" i="1"/>
  <c r="BD691" i="1"/>
  <c r="BC691" i="1"/>
  <c r="BB691" i="1"/>
  <c r="BA691" i="1"/>
  <c r="AZ691" i="1"/>
  <c r="AY691" i="1"/>
  <c r="AX691" i="1"/>
  <c r="AW691" i="1"/>
  <c r="AV691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S691" i="1"/>
  <c r="R691" i="1"/>
  <c r="O691" i="1"/>
  <c r="P691" i="1" s="1"/>
  <c r="Q691" i="1" s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CB690" i="1"/>
  <c r="CA690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M690" i="1"/>
  <c r="BL690" i="1"/>
  <c r="BK690" i="1"/>
  <c r="BJ690" i="1"/>
  <c r="BI690" i="1"/>
  <c r="BH690" i="1"/>
  <c r="BG690" i="1"/>
  <c r="BF690" i="1"/>
  <c r="BE690" i="1"/>
  <c r="BD690" i="1"/>
  <c r="BC690" i="1"/>
  <c r="BB690" i="1"/>
  <c r="BA690" i="1"/>
  <c r="AZ690" i="1"/>
  <c r="AY690" i="1"/>
  <c r="AX690" i="1"/>
  <c r="AW690" i="1"/>
  <c r="AV690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H690" i="1"/>
  <c r="AG690" i="1"/>
  <c r="AF690" i="1"/>
  <c r="AE690" i="1"/>
  <c r="AD690" i="1"/>
  <c r="AC690" i="1"/>
  <c r="AB690" i="1"/>
  <c r="AA690" i="1"/>
  <c r="Z690" i="1"/>
  <c r="Y690" i="1"/>
  <c r="T690" i="1" s="1"/>
  <c r="X690" i="1"/>
  <c r="W690" i="1"/>
  <c r="V690" i="1"/>
  <c r="U690" i="1"/>
  <c r="S690" i="1"/>
  <c r="R690" i="1"/>
  <c r="O690" i="1"/>
  <c r="P690" i="1" s="1"/>
  <c r="Q690" i="1" s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CB689" i="1"/>
  <c r="CA689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M689" i="1"/>
  <c r="BL689" i="1"/>
  <c r="BK689" i="1"/>
  <c r="BJ689" i="1"/>
  <c r="BI689" i="1"/>
  <c r="BH689" i="1"/>
  <c r="BG689" i="1"/>
  <c r="BF689" i="1"/>
  <c r="BE689" i="1"/>
  <c r="BD689" i="1"/>
  <c r="BC689" i="1"/>
  <c r="BB689" i="1"/>
  <c r="BA689" i="1"/>
  <c r="AZ689" i="1"/>
  <c r="AY689" i="1"/>
  <c r="AX689" i="1"/>
  <c r="AW689" i="1"/>
  <c r="AV689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H689" i="1"/>
  <c r="AG689" i="1"/>
  <c r="AF689" i="1"/>
  <c r="AE689" i="1"/>
  <c r="AD689" i="1"/>
  <c r="AC689" i="1"/>
  <c r="AB689" i="1"/>
  <c r="AA689" i="1"/>
  <c r="Z689" i="1"/>
  <c r="Y689" i="1"/>
  <c r="T689" i="1" s="1"/>
  <c r="X689" i="1"/>
  <c r="W689" i="1"/>
  <c r="V689" i="1"/>
  <c r="U689" i="1"/>
  <c r="S689" i="1"/>
  <c r="R689" i="1"/>
  <c r="O689" i="1"/>
  <c r="P689" i="1" s="1"/>
  <c r="Q689" i="1" s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CB688" i="1"/>
  <c r="CA688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M688" i="1"/>
  <c r="BL688" i="1"/>
  <c r="BK688" i="1"/>
  <c r="BJ688" i="1"/>
  <c r="BI688" i="1"/>
  <c r="BH688" i="1"/>
  <c r="BG688" i="1"/>
  <c r="BF688" i="1"/>
  <c r="BE688" i="1"/>
  <c r="BD688" i="1"/>
  <c r="BC688" i="1"/>
  <c r="BB688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T688" i="1" s="1"/>
  <c r="X688" i="1"/>
  <c r="W688" i="1"/>
  <c r="V688" i="1"/>
  <c r="U688" i="1"/>
  <c r="S688" i="1"/>
  <c r="R688" i="1"/>
  <c r="O688" i="1"/>
  <c r="P688" i="1" s="1"/>
  <c r="Q688" i="1" s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CB687" i="1"/>
  <c r="CA687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M687" i="1"/>
  <c r="BL687" i="1"/>
  <c r="BK687" i="1"/>
  <c r="BJ687" i="1"/>
  <c r="BI687" i="1"/>
  <c r="BH687" i="1"/>
  <c r="BG687" i="1"/>
  <c r="BF687" i="1"/>
  <c r="BE687" i="1"/>
  <c r="BD687" i="1"/>
  <c r="BC687" i="1"/>
  <c r="BB687" i="1"/>
  <c r="BA687" i="1"/>
  <c r="AZ687" i="1"/>
  <c r="AY687" i="1"/>
  <c r="AX687" i="1"/>
  <c r="AW687" i="1"/>
  <c r="AV687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H687" i="1"/>
  <c r="AG687" i="1"/>
  <c r="AF687" i="1"/>
  <c r="AE687" i="1"/>
  <c r="AD687" i="1"/>
  <c r="AC687" i="1"/>
  <c r="AB687" i="1"/>
  <c r="AA687" i="1"/>
  <c r="Z687" i="1"/>
  <c r="Y687" i="1"/>
  <c r="X687" i="1"/>
  <c r="W687" i="1"/>
  <c r="V687" i="1"/>
  <c r="U687" i="1"/>
  <c r="S687" i="1"/>
  <c r="R687" i="1"/>
  <c r="O687" i="1"/>
  <c r="P687" i="1" s="1"/>
  <c r="Q687" i="1" s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CB686" i="1"/>
  <c r="CA686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M686" i="1"/>
  <c r="BL686" i="1"/>
  <c r="BK686" i="1"/>
  <c r="BJ686" i="1"/>
  <c r="BI686" i="1"/>
  <c r="BH686" i="1"/>
  <c r="BG686" i="1"/>
  <c r="BF686" i="1"/>
  <c r="BE686" i="1"/>
  <c r="BD686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D686" i="1"/>
  <c r="AC686" i="1"/>
  <c r="AB686" i="1"/>
  <c r="AA686" i="1"/>
  <c r="Z686" i="1"/>
  <c r="Y686" i="1"/>
  <c r="T686" i="1" s="1"/>
  <c r="X686" i="1"/>
  <c r="W686" i="1"/>
  <c r="V686" i="1"/>
  <c r="U686" i="1"/>
  <c r="S686" i="1"/>
  <c r="R686" i="1"/>
  <c r="O686" i="1"/>
  <c r="P686" i="1" s="1"/>
  <c r="Q686" i="1" s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CB685" i="1"/>
  <c r="CA685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M685" i="1"/>
  <c r="BL685" i="1"/>
  <c r="BK685" i="1"/>
  <c r="BJ685" i="1"/>
  <c r="BI685" i="1"/>
  <c r="BH685" i="1"/>
  <c r="BG685" i="1"/>
  <c r="BF685" i="1"/>
  <c r="BE685" i="1"/>
  <c r="BD685" i="1"/>
  <c r="BC685" i="1"/>
  <c r="BB685" i="1"/>
  <c r="BA685" i="1"/>
  <c r="AZ685" i="1"/>
  <c r="AY685" i="1"/>
  <c r="AX685" i="1"/>
  <c r="AW685" i="1"/>
  <c r="AV685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T685" i="1" s="1"/>
  <c r="X685" i="1"/>
  <c r="W685" i="1"/>
  <c r="V685" i="1"/>
  <c r="U685" i="1"/>
  <c r="S685" i="1"/>
  <c r="R685" i="1"/>
  <c r="O685" i="1"/>
  <c r="P685" i="1" s="1"/>
  <c r="Q685" i="1" s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CB684" i="1"/>
  <c r="CA684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M684" i="1"/>
  <c r="BL684" i="1"/>
  <c r="BK684" i="1"/>
  <c r="BJ684" i="1"/>
  <c r="BI684" i="1"/>
  <c r="BH684" i="1"/>
  <c r="BG684" i="1"/>
  <c r="BF684" i="1"/>
  <c r="BE684" i="1"/>
  <c r="BD684" i="1"/>
  <c r="BC684" i="1"/>
  <c r="BB684" i="1"/>
  <c r="BA684" i="1"/>
  <c r="AZ684" i="1"/>
  <c r="AY684" i="1"/>
  <c r="AX684" i="1"/>
  <c r="AW684" i="1"/>
  <c r="AV684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H684" i="1"/>
  <c r="AG684" i="1"/>
  <c r="AF684" i="1"/>
  <c r="AE684" i="1"/>
  <c r="AD684" i="1"/>
  <c r="AC684" i="1"/>
  <c r="AB684" i="1"/>
  <c r="AA684" i="1"/>
  <c r="Z684" i="1"/>
  <c r="Y684" i="1"/>
  <c r="T684" i="1" s="1"/>
  <c r="X684" i="1"/>
  <c r="W684" i="1"/>
  <c r="V684" i="1"/>
  <c r="U684" i="1"/>
  <c r="S684" i="1"/>
  <c r="R684" i="1"/>
  <c r="O684" i="1"/>
  <c r="P684" i="1" s="1"/>
  <c r="Q684" i="1" s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CB683" i="1"/>
  <c r="CA683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M683" i="1"/>
  <c r="BL683" i="1"/>
  <c r="BK683" i="1"/>
  <c r="BJ683" i="1"/>
  <c r="BI683" i="1"/>
  <c r="BH683" i="1"/>
  <c r="BG683" i="1"/>
  <c r="BF683" i="1"/>
  <c r="BE683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H683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U683" i="1"/>
  <c r="S683" i="1"/>
  <c r="R683" i="1"/>
  <c r="O683" i="1"/>
  <c r="P683" i="1" s="1"/>
  <c r="Q683" i="1" s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CB682" i="1"/>
  <c r="CA682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M682" i="1"/>
  <c r="BL682" i="1"/>
  <c r="BK682" i="1"/>
  <c r="BJ682" i="1"/>
  <c r="BI682" i="1"/>
  <c r="BH682" i="1"/>
  <c r="BG682" i="1"/>
  <c r="BF682" i="1"/>
  <c r="BE682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T682" i="1" s="1"/>
  <c r="X682" i="1"/>
  <c r="W682" i="1"/>
  <c r="V682" i="1"/>
  <c r="U682" i="1"/>
  <c r="S682" i="1"/>
  <c r="R682" i="1"/>
  <c r="O682" i="1"/>
  <c r="P682" i="1" s="1"/>
  <c r="Q682" i="1" s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CB681" i="1"/>
  <c r="CA681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M681" i="1"/>
  <c r="BL681" i="1"/>
  <c r="BK681" i="1"/>
  <c r="BJ681" i="1"/>
  <c r="BI681" i="1"/>
  <c r="BH681" i="1"/>
  <c r="BG681" i="1"/>
  <c r="BF681" i="1"/>
  <c r="BE681" i="1"/>
  <c r="BD681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T681" i="1" s="1"/>
  <c r="X681" i="1"/>
  <c r="W681" i="1"/>
  <c r="V681" i="1"/>
  <c r="U681" i="1"/>
  <c r="S681" i="1"/>
  <c r="R681" i="1"/>
  <c r="O681" i="1"/>
  <c r="P681" i="1" s="1"/>
  <c r="Q681" i="1" s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CB680" i="1"/>
  <c r="CA680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M680" i="1"/>
  <c r="BL680" i="1"/>
  <c r="BK680" i="1"/>
  <c r="BJ680" i="1"/>
  <c r="BI680" i="1"/>
  <c r="BH680" i="1"/>
  <c r="BG680" i="1"/>
  <c r="BF680" i="1"/>
  <c r="BE680" i="1"/>
  <c r="BD680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H680" i="1"/>
  <c r="AG680" i="1"/>
  <c r="AF680" i="1"/>
  <c r="AE680" i="1"/>
  <c r="AD680" i="1"/>
  <c r="AC680" i="1"/>
  <c r="AB680" i="1"/>
  <c r="AA680" i="1"/>
  <c r="Z680" i="1"/>
  <c r="Y680" i="1"/>
  <c r="T680" i="1" s="1"/>
  <c r="X680" i="1"/>
  <c r="W680" i="1"/>
  <c r="V680" i="1"/>
  <c r="U680" i="1"/>
  <c r="S680" i="1"/>
  <c r="R680" i="1"/>
  <c r="O680" i="1"/>
  <c r="P680" i="1" s="1"/>
  <c r="Q680" i="1" s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CB679" i="1"/>
  <c r="CA679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M679" i="1"/>
  <c r="BL679" i="1"/>
  <c r="BK679" i="1"/>
  <c r="BJ679" i="1"/>
  <c r="BI679" i="1"/>
  <c r="BH679" i="1"/>
  <c r="BG679" i="1"/>
  <c r="BF679" i="1"/>
  <c r="BE679" i="1"/>
  <c r="BD679" i="1"/>
  <c r="BC679" i="1"/>
  <c r="BB679" i="1"/>
  <c r="BA679" i="1"/>
  <c r="AZ679" i="1"/>
  <c r="AY679" i="1"/>
  <c r="AX679" i="1"/>
  <c r="AW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G679" i="1"/>
  <c r="AF679" i="1"/>
  <c r="AE679" i="1"/>
  <c r="AD679" i="1"/>
  <c r="AC679" i="1"/>
  <c r="AB679" i="1"/>
  <c r="AA679" i="1"/>
  <c r="Z679" i="1"/>
  <c r="Y679" i="1"/>
  <c r="X679" i="1"/>
  <c r="W679" i="1"/>
  <c r="V679" i="1"/>
  <c r="U679" i="1"/>
  <c r="S679" i="1"/>
  <c r="R679" i="1"/>
  <c r="O679" i="1"/>
  <c r="P679" i="1" s="1"/>
  <c r="Q679" i="1" s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CB678" i="1"/>
  <c r="CA678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M678" i="1"/>
  <c r="BL678" i="1"/>
  <c r="BK678" i="1"/>
  <c r="BJ678" i="1"/>
  <c r="BI678" i="1"/>
  <c r="BH678" i="1"/>
  <c r="BG678" i="1"/>
  <c r="BF678" i="1"/>
  <c r="BE678" i="1"/>
  <c r="BD678" i="1"/>
  <c r="BC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H678" i="1"/>
  <c r="AG678" i="1"/>
  <c r="AF678" i="1"/>
  <c r="AE678" i="1"/>
  <c r="AD678" i="1"/>
  <c r="AC678" i="1"/>
  <c r="AB678" i="1"/>
  <c r="AA678" i="1"/>
  <c r="Z678" i="1"/>
  <c r="Y678" i="1"/>
  <c r="T678" i="1" s="1"/>
  <c r="X678" i="1"/>
  <c r="W678" i="1"/>
  <c r="V678" i="1"/>
  <c r="U678" i="1"/>
  <c r="S678" i="1"/>
  <c r="R678" i="1"/>
  <c r="O678" i="1"/>
  <c r="P678" i="1" s="1"/>
  <c r="Q678" i="1" s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CB677" i="1"/>
  <c r="CA677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M677" i="1"/>
  <c r="BL677" i="1"/>
  <c r="BK677" i="1"/>
  <c r="BJ677" i="1"/>
  <c r="BI677" i="1"/>
  <c r="BH677" i="1"/>
  <c r="BG677" i="1"/>
  <c r="BF677" i="1"/>
  <c r="BE677" i="1"/>
  <c r="BD677" i="1"/>
  <c r="BC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H677" i="1"/>
  <c r="AG677" i="1"/>
  <c r="AF677" i="1"/>
  <c r="AE677" i="1"/>
  <c r="AD677" i="1"/>
  <c r="AC677" i="1"/>
  <c r="AB677" i="1"/>
  <c r="AA677" i="1"/>
  <c r="Z677" i="1"/>
  <c r="Y677" i="1"/>
  <c r="T677" i="1" s="1"/>
  <c r="X677" i="1"/>
  <c r="W677" i="1"/>
  <c r="V677" i="1"/>
  <c r="U677" i="1"/>
  <c r="S677" i="1"/>
  <c r="R677" i="1"/>
  <c r="O677" i="1"/>
  <c r="P677" i="1" s="1"/>
  <c r="Q677" i="1" s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CB676" i="1"/>
  <c r="CA676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M676" i="1"/>
  <c r="BL676" i="1"/>
  <c r="BK676" i="1"/>
  <c r="BJ676" i="1"/>
  <c r="BI676" i="1"/>
  <c r="BH676" i="1"/>
  <c r="BG676" i="1"/>
  <c r="BF676" i="1"/>
  <c r="BE676" i="1"/>
  <c r="BD676" i="1"/>
  <c r="BC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H676" i="1"/>
  <c r="AG676" i="1"/>
  <c r="AF676" i="1"/>
  <c r="AE676" i="1"/>
  <c r="AD676" i="1"/>
  <c r="AC676" i="1"/>
  <c r="AB676" i="1"/>
  <c r="AA676" i="1"/>
  <c r="Z676" i="1"/>
  <c r="Y676" i="1"/>
  <c r="X676" i="1"/>
  <c r="W676" i="1"/>
  <c r="V676" i="1"/>
  <c r="U676" i="1"/>
  <c r="T676" i="1" s="1"/>
  <c r="S676" i="1"/>
  <c r="R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CB675" i="1"/>
  <c r="CA675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M675" i="1"/>
  <c r="BL675" i="1"/>
  <c r="BK675" i="1"/>
  <c r="BJ675" i="1"/>
  <c r="BI675" i="1"/>
  <c r="BH675" i="1"/>
  <c r="BG675" i="1"/>
  <c r="BF675" i="1"/>
  <c r="BE675" i="1"/>
  <c r="BD675" i="1"/>
  <c r="BC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P675" i="1" s="1"/>
  <c r="Q675" i="1" s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CB674" i="1"/>
  <c r="CA674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M674" i="1"/>
  <c r="BL674" i="1"/>
  <c r="BK674" i="1"/>
  <c r="BJ674" i="1"/>
  <c r="BI674" i="1"/>
  <c r="BH674" i="1"/>
  <c r="BG674" i="1"/>
  <c r="BF674" i="1"/>
  <c r="BE674" i="1"/>
  <c r="BD674" i="1"/>
  <c r="BC674" i="1"/>
  <c r="BB674" i="1"/>
  <c r="BA674" i="1"/>
  <c r="AZ674" i="1"/>
  <c r="AY674" i="1"/>
  <c r="AX674" i="1"/>
  <c r="AW674" i="1"/>
  <c r="AV674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H674" i="1"/>
  <c r="AG674" i="1"/>
  <c r="AF674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P674" i="1" s="1"/>
  <c r="Q674" i="1" s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CB673" i="1"/>
  <c r="CA673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M673" i="1"/>
  <c r="BL673" i="1"/>
  <c r="BK673" i="1"/>
  <c r="BJ673" i="1"/>
  <c r="BI673" i="1"/>
  <c r="BH673" i="1"/>
  <c r="BG673" i="1"/>
  <c r="BF673" i="1"/>
  <c r="BE673" i="1"/>
  <c r="BD673" i="1"/>
  <c r="BC673" i="1"/>
  <c r="BB673" i="1"/>
  <c r="BA673" i="1"/>
  <c r="AZ673" i="1"/>
  <c r="AY673" i="1"/>
  <c r="AX673" i="1"/>
  <c r="AW673" i="1"/>
  <c r="AV673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H673" i="1"/>
  <c r="AG673" i="1"/>
  <c r="AF673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P673" i="1" s="1"/>
  <c r="Q673" i="1" s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CB672" i="1"/>
  <c r="CA672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M672" i="1"/>
  <c r="BL672" i="1"/>
  <c r="BK672" i="1"/>
  <c r="BJ672" i="1"/>
  <c r="BI672" i="1"/>
  <c r="BH672" i="1"/>
  <c r="BG672" i="1"/>
  <c r="BF672" i="1"/>
  <c r="BE672" i="1"/>
  <c r="BD672" i="1"/>
  <c r="BC672" i="1"/>
  <c r="BB672" i="1"/>
  <c r="BA672" i="1"/>
  <c r="AZ672" i="1"/>
  <c r="AY672" i="1"/>
  <c r="AX672" i="1"/>
  <c r="AW672" i="1"/>
  <c r="AV672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H672" i="1"/>
  <c r="AG672" i="1"/>
  <c r="AF672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P672" i="1" s="1"/>
  <c r="Q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CB671" i="1"/>
  <c r="CA671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M671" i="1"/>
  <c r="BL671" i="1"/>
  <c r="BK671" i="1"/>
  <c r="BJ671" i="1"/>
  <c r="BI671" i="1"/>
  <c r="BH671" i="1"/>
  <c r="BG671" i="1"/>
  <c r="BF671" i="1"/>
  <c r="BE671" i="1"/>
  <c r="BD671" i="1"/>
  <c r="BC671" i="1"/>
  <c r="BB671" i="1"/>
  <c r="BA671" i="1"/>
  <c r="AZ671" i="1"/>
  <c r="AY671" i="1"/>
  <c r="AX671" i="1"/>
  <c r="AW671" i="1"/>
  <c r="AV671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P671" i="1" s="1"/>
  <c r="Q671" i="1" s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CB670" i="1"/>
  <c r="CA670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M670" i="1"/>
  <c r="BL670" i="1"/>
  <c r="BK670" i="1"/>
  <c r="BJ670" i="1"/>
  <c r="BI670" i="1"/>
  <c r="BH670" i="1"/>
  <c r="BG670" i="1"/>
  <c r="BF670" i="1"/>
  <c r="BE670" i="1"/>
  <c r="BD670" i="1"/>
  <c r="BC670" i="1"/>
  <c r="BB670" i="1"/>
  <c r="BA670" i="1"/>
  <c r="AZ670" i="1"/>
  <c r="AY670" i="1"/>
  <c r="AX670" i="1"/>
  <c r="AW670" i="1"/>
  <c r="AV670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P670" i="1" s="1"/>
  <c r="Q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CB669" i="1"/>
  <c r="CA669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M669" i="1"/>
  <c r="BL669" i="1"/>
  <c r="BK669" i="1"/>
  <c r="BJ669" i="1"/>
  <c r="BI669" i="1"/>
  <c r="BH669" i="1"/>
  <c r="BG669" i="1"/>
  <c r="BF669" i="1"/>
  <c r="BE669" i="1"/>
  <c r="BD669" i="1"/>
  <c r="BC669" i="1"/>
  <c r="BB669" i="1"/>
  <c r="BA669" i="1"/>
  <c r="AZ669" i="1"/>
  <c r="AY669" i="1"/>
  <c r="AX669" i="1"/>
  <c r="AW669" i="1"/>
  <c r="AV669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P669" i="1" s="1"/>
  <c r="Q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CB668" i="1"/>
  <c r="CA668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M668" i="1"/>
  <c r="BL668" i="1"/>
  <c r="BK668" i="1"/>
  <c r="BJ668" i="1"/>
  <c r="BI668" i="1"/>
  <c r="BH668" i="1"/>
  <c r="BG668" i="1"/>
  <c r="BF668" i="1"/>
  <c r="BE668" i="1"/>
  <c r="BD668" i="1"/>
  <c r="BC668" i="1"/>
  <c r="BB668" i="1"/>
  <c r="BA668" i="1"/>
  <c r="AZ668" i="1"/>
  <c r="AY668" i="1"/>
  <c r="AX668" i="1"/>
  <c r="AW668" i="1"/>
  <c r="AV668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 s="1"/>
  <c r="Q668" i="1" s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CB667" i="1"/>
  <c r="CA667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M667" i="1"/>
  <c r="BL667" i="1"/>
  <c r="BK667" i="1"/>
  <c r="BJ667" i="1"/>
  <c r="BI667" i="1"/>
  <c r="BH667" i="1"/>
  <c r="BG667" i="1"/>
  <c r="BF667" i="1"/>
  <c r="BE667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P667" i="1" s="1"/>
  <c r="Q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CB666" i="1"/>
  <c r="CA666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M666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P666" i="1" s="1"/>
  <c r="Q666" i="1" s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CB665" i="1"/>
  <c r="CA665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M665" i="1"/>
  <c r="BL665" i="1"/>
  <c r="BK665" i="1"/>
  <c r="BJ665" i="1"/>
  <c r="BI665" i="1"/>
  <c r="BH665" i="1"/>
  <c r="BG665" i="1"/>
  <c r="BF665" i="1"/>
  <c r="BE665" i="1"/>
  <c r="BD665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P665" i="1" s="1"/>
  <c r="Q665" i="1" s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CB664" i="1"/>
  <c r="CA664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M664" i="1"/>
  <c r="BL664" i="1"/>
  <c r="BK664" i="1"/>
  <c r="BJ664" i="1"/>
  <c r="BI664" i="1"/>
  <c r="BH664" i="1"/>
  <c r="BG664" i="1"/>
  <c r="BF664" i="1"/>
  <c r="BE664" i="1"/>
  <c r="BD664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P664" i="1" s="1"/>
  <c r="Q664" i="1" s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CB663" i="1"/>
  <c r="CA663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M663" i="1"/>
  <c r="BL663" i="1"/>
  <c r="BK663" i="1"/>
  <c r="BJ663" i="1"/>
  <c r="BI663" i="1"/>
  <c r="BH663" i="1"/>
  <c r="BG663" i="1"/>
  <c r="BF663" i="1"/>
  <c r="BE663" i="1"/>
  <c r="BD663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P663" i="1" s="1"/>
  <c r="Q663" i="1" s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CB662" i="1"/>
  <c r="CA662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M662" i="1"/>
  <c r="BL662" i="1"/>
  <c r="BK662" i="1"/>
  <c r="BJ662" i="1"/>
  <c r="BI662" i="1"/>
  <c r="BH662" i="1"/>
  <c r="BG662" i="1"/>
  <c r="BF662" i="1"/>
  <c r="BE662" i="1"/>
  <c r="BD662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P662" i="1" s="1"/>
  <c r="Q662" i="1" s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CB661" i="1"/>
  <c r="CA661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M661" i="1"/>
  <c r="BL661" i="1"/>
  <c r="BK661" i="1"/>
  <c r="BJ661" i="1"/>
  <c r="BI661" i="1"/>
  <c r="BH661" i="1"/>
  <c r="BG661" i="1"/>
  <c r="BF661" i="1"/>
  <c r="BE661" i="1"/>
  <c r="BD661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P661" i="1" s="1"/>
  <c r="Q661" i="1" s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CB660" i="1"/>
  <c r="CA660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M660" i="1"/>
  <c r="BL660" i="1"/>
  <c r="BK660" i="1"/>
  <c r="BJ660" i="1"/>
  <c r="BI660" i="1"/>
  <c r="BH660" i="1"/>
  <c r="BG660" i="1"/>
  <c r="BF660" i="1"/>
  <c r="BE660" i="1"/>
  <c r="BD660" i="1"/>
  <c r="BC660" i="1"/>
  <c r="BB660" i="1"/>
  <c r="BA660" i="1"/>
  <c r="AZ660" i="1"/>
  <c r="AY660" i="1"/>
  <c r="AX660" i="1"/>
  <c r="AW660" i="1"/>
  <c r="AV660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P660" i="1" s="1"/>
  <c r="Q660" i="1" s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CB659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M659" i="1"/>
  <c r="BL659" i="1"/>
  <c r="BK659" i="1"/>
  <c r="BJ659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H659" i="1"/>
  <c r="AG659" i="1"/>
  <c r="AF659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P659" i="1" s="1"/>
  <c r="Q659" i="1" s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CB658" i="1"/>
  <c r="CA658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M658" i="1"/>
  <c r="BL658" i="1"/>
  <c r="BK658" i="1"/>
  <c r="BJ658" i="1"/>
  <c r="BI658" i="1"/>
  <c r="BH658" i="1"/>
  <c r="BG658" i="1"/>
  <c r="BF658" i="1"/>
  <c r="BE658" i="1"/>
  <c r="BD658" i="1"/>
  <c r="BC658" i="1"/>
  <c r="BB658" i="1"/>
  <c r="BA658" i="1"/>
  <c r="AZ658" i="1"/>
  <c r="AY658" i="1"/>
  <c r="AX658" i="1"/>
  <c r="AW658" i="1"/>
  <c r="AV658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H658" i="1"/>
  <c r="AG658" i="1"/>
  <c r="AF658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P658" i="1" s="1"/>
  <c r="Q658" i="1" s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CB657" i="1"/>
  <c r="CA657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M657" i="1"/>
  <c r="BL657" i="1"/>
  <c r="BK657" i="1"/>
  <c r="BJ657" i="1"/>
  <c r="BI657" i="1"/>
  <c r="BH657" i="1"/>
  <c r="BG657" i="1"/>
  <c r="BF657" i="1"/>
  <c r="BE657" i="1"/>
  <c r="BD657" i="1"/>
  <c r="BC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P657" i="1" s="1"/>
  <c r="Q657" i="1" s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CB656" i="1"/>
  <c r="CA656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M656" i="1"/>
  <c r="BL656" i="1"/>
  <c r="BK656" i="1"/>
  <c r="BJ656" i="1"/>
  <c r="BI656" i="1"/>
  <c r="BH656" i="1"/>
  <c r="BG656" i="1"/>
  <c r="BF656" i="1"/>
  <c r="BE656" i="1"/>
  <c r="BD656" i="1"/>
  <c r="BC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P656" i="1" s="1"/>
  <c r="Q65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CB655" i="1"/>
  <c r="CA655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M655" i="1"/>
  <c r="BL655" i="1"/>
  <c r="BK655" i="1"/>
  <c r="BJ655" i="1"/>
  <c r="BI655" i="1"/>
  <c r="BH655" i="1"/>
  <c r="BG655" i="1"/>
  <c r="BF655" i="1"/>
  <c r="BE655" i="1"/>
  <c r="BD655" i="1"/>
  <c r="BC655" i="1"/>
  <c r="BB655" i="1"/>
  <c r="BA655" i="1"/>
  <c r="AZ655" i="1"/>
  <c r="AY655" i="1"/>
  <c r="AX655" i="1"/>
  <c r="AW655" i="1"/>
  <c r="AV655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H655" i="1"/>
  <c r="AG655" i="1"/>
  <c r="AF655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P655" i="1" s="1"/>
  <c r="Q655" i="1" s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CB654" i="1"/>
  <c r="CA654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M654" i="1"/>
  <c r="BL654" i="1"/>
  <c r="BK654" i="1"/>
  <c r="BJ654" i="1"/>
  <c r="BI654" i="1"/>
  <c r="BH654" i="1"/>
  <c r="BG654" i="1"/>
  <c r="BF654" i="1"/>
  <c r="BE654" i="1"/>
  <c r="BD654" i="1"/>
  <c r="BC654" i="1"/>
  <c r="BB654" i="1"/>
  <c r="BA654" i="1"/>
  <c r="AZ654" i="1"/>
  <c r="AY654" i="1"/>
  <c r="AX654" i="1"/>
  <c r="AW654" i="1"/>
  <c r="AV654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P654" i="1" s="1"/>
  <c r="Q654" i="1" s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CB653" i="1"/>
  <c r="CA653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M653" i="1"/>
  <c r="BL653" i="1"/>
  <c r="BK653" i="1"/>
  <c r="BJ653" i="1"/>
  <c r="BI653" i="1"/>
  <c r="BH653" i="1"/>
  <c r="BG653" i="1"/>
  <c r="BF653" i="1"/>
  <c r="BE653" i="1"/>
  <c r="BD653" i="1"/>
  <c r="BC653" i="1"/>
  <c r="BB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P653" i="1" s="1"/>
  <c r="Q653" i="1" s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CB652" i="1"/>
  <c r="CA652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M652" i="1"/>
  <c r="BL652" i="1"/>
  <c r="BK652" i="1"/>
  <c r="BJ652" i="1"/>
  <c r="BI652" i="1"/>
  <c r="BH652" i="1"/>
  <c r="BG652" i="1"/>
  <c r="BF652" i="1"/>
  <c r="BE652" i="1"/>
  <c r="BD652" i="1"/>
  <c r="BC652" i="1"/>
  <c r="BB652" i="1"/>
  <c r="BA652" i="1"/>
  <c r="AZ652" i="1"/>
  <c r="AY652" i="1"/>
  <c r="AX652" i="1"/>
  <c r="AW652" i="1"/>
  <c r="AV652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H652" i="1"/>
  <c r="AG652" i="1"/>
  <c r="AF652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P652" i="1" s="1"/>
  <c r="Q652" i="1" s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CB651" i="1"/>
  <c r="CA651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M651" i="1"/>
  <c r="BL651" i="1"/>
  <c r="BK651" i="1"/>
  <c r="BJ651" i="1"/>
  <c r="BI651" i="1"/>
  <c r="BH651" i="1"/>
  <c r="BG651" i="1"/>
  <c r="BF651" i="1"/>
  <c r="BE651" i="1"/>
  <c r="BD651" i="1"/>
  <c r="BC651" i="1"/>
  <c r="BB651" i="1"/>
  <c r="BA651" i="1"/>
  <c r="AZ651" i="1"/>
  <c r="AY651" i="1"/>
  <c r="AX651" i="1"/>
  <c r="AW651" i="1"/>
  <c r="AV651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P651" i="1" s="1"/>
  <c r="Q651" i="1" s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CB650" i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M650" i="1"/>
  <c r="BL650" i="1"/>
  <c r="BK650" i="1"/>
  <c r="BJ650" i="1"/>
  <c r="BI650" i="1"/>
  <c r="BH650" i="1"/>
  <c r="BG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 s="1"/>
  <c r="Q650" i="1" s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CB649" i="1"/>
  <c r="CA649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M649" i="1"/>
  <c r="BL649" i="1"/>
  <c r="BK649" i="1"/>
  <c r="BJ649" i="1"/>
  <c r="BI649" i="1"/>
  <c r="BH649" i="1"/>
  <c r="BG649" i="1"/>
  <c r="BF649" i="1"/>
  <c r="BE649" i="1"/>
  <c r="BD649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P649" i="1" s="1"/>
  <c r="Q649" i="1" s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CB648" i="1"/>
  <c r="CA648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M648" i="1"/>
  <c r="BL648" i="1"/>
  <c r="BK648" i="1"/>
  <c r="BJ648" i="1"/>
  <c r="BI648" i="1"/>
  <c r="BH648" i="1"/>
  <c r="BG648" i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P648" i="1" s="1"/>
  <c r="Q648" i="1" s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CB647" i="1"/>
  <c r="CA647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M647" i="1"/>
  <c r="BL647" i="1"/>
  <c r="BK647" i="1"/>
  <c r="BJ647" i="1"/>
  <c r="BI647" i="1"/>
  <c r="BH647" i="1"/>
  <c r="BG647" i="1"/>
  <c r="BF647" i="1"/>
  <c r="BE647" i="1"/>
  <c r="BD647" i="1"/>
  <c r="BC647" i="1"/>
  <c r="BB647" i="1"/>
  <c r="BA647" i="1"/>
  <c r="AZ647" i="1"/>
  <c r="AY647" i="1"/>
  <c r="AX647" i="1"/>
  <c r="AW647" i="1"/>
  <c r="AV647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P647" i="1" s="1"/>
  <c r="Q647" i="1" s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CB646" i="1"/>
  <c r="CA646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M646" i="1"/>
  <c r="BL646" i="1"/>
  <c r="BK646" i="1"/>
  <c r="BJ646" i="1"/>
  <c r="BI646" i="1"/>
  <c r="BH646" i="1"/>
  <c r="BG646" i="1"/>
  <c r="BF646" i="1"/>
  <c r="BE646" i="1"/>
  <c r="BD646" i="1"/>
  <c r="BC646" i="1"/>
  <c r="BB646" i="1"/>
  <c r="BA646" i="1"/>
  <c r="AZ646" i="1"/>
  <c r="AY646" i="1"/>
  <c r="AX646" i="1"/>
  <c r="AW646" i="1"/>
  <c r="AV646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P646" i="1" s="1"/>
  <c r="Q646" i="1" s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CB645" i="1"/>
  <c r="CA645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M645" i="1"/>
  <c r="BL645" i="1"/>
  <c r="BK645" i="1"/>
  <c r="BJ645" i="1"/>
  <c r="BI645" i="1"/>
  <c r="BH645" i="1"/>
  <c r="BG645" i="1"/>
  <c r="BF645" i="1"/>
  <c r="BE645" i="1"/>
  <c r="BD645" i="1"/>
  <c r="BC645" i="1"/>
  <c r="BB645" i="1"/>
  <c r="BA645" i="1"/>
  <c r="AZ645" i="1"/>
  <c r="AY645" i="1"/>
  <c r="AX645" i="1"/>
  <c r="AW645" i="1"/>
  <c r="AV645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P645" i="1" s="1"/>
  <c r="Q645" i="1" s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CB644" i="1"/>
  <c r="CA644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M644" i="1"/>
  <c r="BL644" i="1"/>
  <c r="BK644" i="1"/>
  <c r="BJ644" i="1"/>
  <c r="BI644" i="1"/>
  <c r="BH644" i="1"/>
  <c r="BG644" i="1"/>
  <c r="BF644" i="1"/>
  <c r="BE644" i="1"/>
  <c r="BD644" i="1"/>
  <c r="BC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P644" i="1" s="1"/>
  <c r="Q644" i="1" s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CB643" i="1"/>
  <c r="CA643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M643" i="1"/>
  <c r="BL643" i="1"/>
  <c r="BK643" i="1"/>
  <c r="BJ643" i="1"/>
  <c r="BI643" i="1"/>
  <c r="BH643" i="1"/>
  <c r="BG643" i="1"/>
  <c r="BF643" i="1"/>
  <c r="BE643" i="1"/>
  <c r="BD643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H643" i="1"/>
  <c r="AG643" i="1"/>
  <c r="AF643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P643" i="1" s="1"/>
  <c r="Q643" i="1" s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CB642" i="1"/>
  <c r="CA642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M642" i="1"/>
  <c r="BL642" i="1"/>
  <c r="BK642" i="1"/>
  <c r="BJ642" i="1"/>
  <c r="BI642" i="1"/>
  <c r="BH642" i="1"/>
  <c r="BG642" i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G642" i="1"/>
  <c r="AF642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P642" i="1" s="1"/>
  <c r="Q642" i="1" s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CB641" i="1"/>
  <c r="CA641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M641" i="1"/>
  <c r="BL641" i="1"/>
  <c r="BK641" i="1"/>
  <c r="BJ641" i="1"/>
  <c r="BI641" i="1"/>
  <c r="BH641" i="1"/>
  <c r="BG641" i="1"/>
  <c r="BF641" i="1"/>
  <c r="BE641" i="1"/>
  <c r="BD641" i="1"/>
  <c r="BC641" i="1"/>
  <c r="BB641" i="1"/>
  <c r="BA641" i="1"/>
  <c r="AZ641" i="1"/>
  <c r="AY641" i="1"/>
  <c r="AX641" i="1"/>
  <c r="AW641" i="1"/>
  <c r="AV641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H641" i="1"/>
  <c r="AG641" i="1"/>
  <c r="AF641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P641" i="1" s="1"/>
  <c r="Q641" i="1" s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CB640" i="1"/>
  <c r="CA640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M640" i="1"/>
  <c r="BL640" i="1"/>
  <c r="BK640" i="1"/>
  <c r="BJ640" i="1"/>
  <c r="BI640" i="1"/>
  <c r="BH640" i="1"/>
  <c r="BG640" i="1"/>
  <c r="BF640" i="1"/>
  <c r="BE640" i="1"/>
  <c r="BD640" i="1"/>
  <c r="BC640" i="1"/>
  <c r="BB640" i="1"/>
  <c r="BA640" i="1"/>
  <c r="AZ640" i="1"/>
  <c r="AY640" i="1"/>
  <c r="AX640" i="1"/>
  <c r="AW640" i="1"/>
  <c r="AV640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H640" i="1"/>
  <c r="AG640" i="1"/>
  <c r="AF640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P640" i="1" s="1"/>
  <c r="Q640" i="1" s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CB639" i="1"/>
  <c r="CA639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M639" i="1"/>
  <c r="BL639" i="1"/>
  <c r="BK639" i="1"/>
  <c r="BJ639" i="1"/>
  <c r="BI639" i="1"/>
  <c r="BH639" i="1"/>
  <c r="BG639" i="1"/>
  <c r="BF639" i="1"/>
  <c r="BE639" i="1"/>
  <c r="BD639" i="1"/>
  <c r="BC639" i="1"/>
  <c r="BB639" i="1"/>
  <c r="BA639" i="1"/>
  <c r="AZ639" i="1"/>
  <c r="AY639" i="1"/>
  <c r="AX639" i="1"/>
  <c r="AW639" i="1"/>
  <c r="AV639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H639" i="1"/>
  <c r="AG639" i="1"/>
  <c r="AF639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P639" i="1" s="1"/>
  <c r="Q639" i="1" s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CB638" i="1"/>
  <c r="CA638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M638" i="1"/>
  <c r="BL638" i="1"/>
  <c r="BK638" i="1"/>
  <c r="BJ638" i="1"/>
  <c r="BI638" i="1"/>
  <c r="BH638" i="1"/>
  <c r="BG638" i="1"/>
  <c r="BF638" i="1"/>
  <c r="BE638" i="1"/>
  <c r="BD638" i="1"/>
  <c r="BC638" i="1"/>
  <c r="BB638" i="1"/>
  <c r="BA638" i="1"/>
  <c r="AZ638" i="1"/>
  <c r="AY638" i="1"/>
  <c r="AX638" i="1"/>
  <c r="AW638" i="1"/>
  <c r="AV638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 s="1"/>
  <c r="Q638" i="1" s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CB637" i="1"/>
  <c r="CA637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M637" i="1"/>
  <c r="BL637" i="1"/>
  <c r="BK637" i="1"/>
  <c r="BJ637" i="1"/>
  <c r="BI637" i="1"/>
  <c r="BH637" i="1"/>
  <c r="BG637" i="1"/>
  <c r="BF637" i="1"/>
  <c r="BE637" i="1"/>
  <c r="BD637" i="1"/>
  <c r="BC637" i="1"/>
  <c r="BB637" i="1"/>
  <c r="BA637" i="1"/>
  <c r="AZ637" i="1"/>
  <c r="AY637" i="1"/>
  <c r="AX637" i="1"/>
  <c r="AW637" i="1"/>
  <c r="AV637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H637" i="1"/>
  <c r="AG637" i="1"/>
  <c r="AF637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P637" i="1" s="1"/>
  <c r="Q637" i="1" s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CB636" i="1"/>
  <c r="CA636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M636" i="1"/>
  <c r="BL636" i="1"/>
  <c r="BK636" i="1"/>
  <c r="BJ636" i="1"/>
  <c r="BI636" i="1"/>
  <c r="BH636" i="1"/>
  <c r="BG636" i="1"/>
  <c r="BF636" i="1"/>
  <c r="BE636" i="1"/>
  <c r="BD636" i="1"/>
  <c r="BC636" i="1"/>
  <c r="BB636" i="1"/>
  <c r="BA636" i="1"/>
  <c r="AZ636" i="1"/>
  <c r="AY636" i="1"/>
  <c r="AX636" i="1"/>
  <c r="AW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H636" i="1"/>
  <c r="AG636" i="1"/>
  <c r="AF636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P636" i="1" s="1"/>
  <c r="Q636" i="1" s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CB635" i="1"/>
  <c r="CA635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M635" i="1"/>
  <c r="BL635" i="1"/>
  <c r="BK635" i="1"/>
  <c r="BJ635" i="1"/>
  <c r="BI635" i="1"/>
  <c r="BH635" i="1"/>
  <c r="BG635" i="1"/>
  <c r="BF635" i="1"/>
  <c r="BE635" i="1"/>
  <c r="BD635" i="1"/>
  <c r="BC635" i="1"/>
  <c r="BB635" i="1"/>
  <c r="BA635" i="1"/>
  <c r="AZ635" i="1"/>
  <c r="AY635" i="1"/>
  <c r="AX635" i="1"/>
  <c r="AW635" i="1"/>
  <c r="AV635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H635" i="1"/>
  <c r="AG635" i="1"/>
  <c r="AF635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P635" i="1" s="1"/>
  <c r="Q635" i="1" s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CB634" i="1"/>
  <c r="CA634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M634" i="1"/>
  <c r="BL634" i="1"/>
  <c r="BK634" i="1"/>
  <c r="BJ634" i="1"/>
  <c r="BI634" i="1"/>
  <c r="BH634" i="1"/>
  <c r="BG634" i="1"/>
  <c r="BF634" i="1"/>
  <c r="BE634" i="1"/>
  <c r="BD634" i="1"/>
  <c r="BC634" i="1"/>
  <c r="BB634" i="1"/>
  <c r="BA634" i="1"/>
  <c r="AZ634" i="1"/>
  <c r="AY634" i="1"/>
  <c r="AX634" i="1"/>
  <c r="AW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H634" i="1"/>
  <c r="AG634" i="1"/>
  <c r="AF634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P634" i="1" s="1"/>
  <c r="Q634" i="1" s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CB633" i="1"/>
  <c r="CA633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M633" i="1"/>
  <c r="BL633" i="1"/>
  <c r="BK633" i="1"/>
  <c r="BJ633" i="1"/>
  <c r="BI633" i="1"/>
  <c r="BH633" i="1"/>
  <c r="BG633" i="1"/>
  <c r="BF633" i="1"/>
  <c r="BE633" i="1"/>
  <c r="BD633" i="1"/>
  <c r="BC633" i="1"/>
  <c r="BB633" i="1"/>
  <c r="BA633" i="1"/>
  <c r="AZ633" i="1"/>
  <c r="AY633" i="1"/>
  <c r="AX633" i="1"/>
  <c r="AW633" i="1"/>
  <c r="AV633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P633" i="1" s="1"/>
  <c r="Q633" i="1" s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CB632" i="1"/>
  <c r="CA632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M632" i="1"/>
  <c r="BL632" i="1"/>
  <c r="BK632" i="1"/>
  <c r="BJ632" i="1"/>
  <c r="BI632" i="1"/>
  <c r="BH632" i="1"/>
  <c r="BG632" i="1"/>
  <c r="BF632" i="1"/>
  <c r="BE632" i="1"/>
  <c r="BD632" i="1"/>
  <c r="BC632" i="1"/>
  <c r="BB632" i="1"/>
  <c r="BA632" i="1"/>
  <c r="AZ632" i="1"/>
  <c r="AY632" i="1"/>
  <c r="AX632" i="1"/>
  <c r="AW632" i="1"/>
  <c r="AV632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P632" i="1" s="1"/>
  <c r="Q632" i="1" s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CB631" i="1"/>
  <c r="CA631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M631" i="1"/>
  <c r="BL631" i="1"/>
  <c r="BK631" i="1"/>
  <c r="BJ631" i="1"/>
  <c r="BI631" i="1"/>
  <c r="BH631" i="1"/>
  <c r="BG631" i="1"/>
  <c r="BF631" i="1"/>
  <c r="BE631" i="1"/>
  <c r="BD631" i="1"/>
  <c r="BC631" i="1"/>
  <c r="BB631" i="1"/>
  <c r="BA631" i="1"/>
  <c r="AZ631" i="1"/>
  <c r="AY631" i="1"/>
  <c r="AX631" i="1"/>
  <c r="AW631" i="1"/>
  <c r="AV631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P631" i="1" s="1"/>
  <c r="Q631" i="1" s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CB630" i="1"/>
  <c r="CA630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M630" i="1"/>
  <c r="BL630" i="1"/>
  <c r="BK630" i="1"/>
  <c r="BJ630" i="1"/>
  <c r="BI630" i="1"/>
  <c r="BH630" i="1"/>
  <c r="BG630" i="1"/>
  <c r="BF630" i="1"/>
  <c r="BE630" i="1"/>
  <c r="BD630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P630" i="1" s="1"/>
  <c r="Q630" i="1" s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CB629" i="1"/>
  <c r="CA629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M629" i="1"/>
  <c r="BL629" i="1"/>
  <c r="BK629" i="1"/>
  <c r="BJ629" i="1"/>
  <c r="BI629" i="1"/>
  <c r="BH629" i="1"/>
  <c r="BG629" i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P629" i="1" s="1"/>
  <c r="Q629" i="1" s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CB628" i="1"/>
  <c r="CA628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M628" i="1"/>
  <c r="BL628" i="1"/>
  <c r="BK628" i="1"/>
  <c r="BJ628" i="1"/>
  <c r="BI628" i="1"/>
  <c r="BH628" i="1"/>
  <c r="BG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H628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P628" i="1" s="1"/>
  <c r="Q628" i="1" s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CB627" i="1"/>
  <c r="CA627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M627" i="1"/>
  <c r="BL627" i="1"/>
  <c r="BK627" i="1"/>
  <c r="BJ627" i="1"/>
  <c r="BI627" i="1"/>
  <c r="BH627" i="1"/>
  <c r="BG627" i="1"/>
  <c r="BF627" i="1"/>
  <c r="BE627" i="1"/>
  <c r="BD627" i="1"/>
  <c r="BC627" i="1"/>
  <c r="BB627" i="1"/>
  <c r="BA627" i="1"/>
  <c r="AZ627" i="1"/>
  <c r="AY627" i="1"/>
  <c r="AX627" i="1"/>
  <c r="AW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G627" i="1"/>
  <c r="AF627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P627" i="1" s="1"/>
  <c r="Q627" i="1" s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CB626" i="1"/>
  <c r="CA626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M626" i="1"/>
  <c r="BL626" i="1"/>
  <c r="BK626" i="1"/>
  <c r="BJ626" i="1"/>
  <c r="BI626" i="1"/>
  <c r="BH626" i="1"/>
  <c r="BG626" i="1"/>
  <c r="BF626" i="1"/>
  <c r="BE626" i="1"/>
  <c r="BD626" i="1"/>
  <c r="BC626" i="1"/>
  <c r="BB626" i="1"/>
  <c r="BA626" i="1"/>
  <c r="AZ626" i="1"/>
  <c r="AY626" i="1"/>
  <c r="AX626" i="1"/>
  <c r="AW626" i="1"/>
  <c r="AV626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H626" i="1"/>
  <c r="AG626" i="1"/>
  <c r="AF626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P626" i="1" s="1"/>
  <c r="Q626" i="1" s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CB625" i="1"/>
  <c r="CA625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M625" i="1"/>
  <c r="BL625" i="1"/>
  <c r="BK625" i="1"/>
  <c r="BJ625" i="1"/>
  <c r="BI625" i="1"/>
  <c r="BH625" i="1"/>
  <c r="BG625" i="1"/>
  <c r="BF625" i="1"/>
  <c r="BE625" i="1"/>
  <c r="BD625" i="1"/>
  <c r="BC625" i="1"/>
  <c r="BB625" i="1"/>
  <c r="BA625" i="1"/>
  <c r="AZ625" i="1"/>
  <c r="AY625" i="1"/>
  <c r="AX625" i="1"/>
  <c r="AW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H625" i="1"/>
  <c r="AG625" i="1"/>
  <c r="AF625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P625" i="1" s="1"/>
  <c r="Q625" i="1" s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CB624" i="1"/>
  <c r="CA624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M624" i="1"/>
  <c r="BL624" i="1"/>
  <c r="BK624" i="1"/>
  <c r="BJ624" i="1"/>
  <c r="BI624" i="1"/>
  <c r="BH624" i="1"/>
  <c r="BG624" i="1"/>
  <c r="BF624" i="1"/>
  <c r="BE624" i="1"/>
  <c r="BD624" i="1"/>
  <c r="BC624" i="1"/>
  <c r="BB624" i="1"/>
  <c r="BA624" i="1"/>
  <c r="AZ624" i="1"/>
  <c r="AY624" i="1"/>
  <c r="AX624" i="1"/>
  <c r="AW624" i="1"/>
  <c r="AV624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H624" i="1"/>
  <c r="AG624" i="1"/>
  <c r="AF624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P624" i="1" s="1"/>
  <c r="Q624" i="1" s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CB623" i="1"/>
  <c r="CA623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M623" i="1"/>
  <c r="BL623" i="1"/>
  <c r="BK623" i="1"/>
  <c r="BJ623" i="1"/>
  <c r="BI623" i="1"/>
  <c r="BH623" i="1"/>
  <c r="BG623" i="1"/>
  <c r="BF623" i="1"/>
  <c r="BE623" i="1"/>
  <c r="BD623" i="1"/>
  <c r="BC623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G623" i="1"/>
  <c r="AF623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P623" i="1" s="1"/>
  <c r="Q623" i="1" s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CB622" i="1"/>
  <c r="CA622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M622" i="1"/>
  <c r="BL622" i="1"/>
  <c r="BK622" i="1"/>
  <c r="BJ622" i="1"/>
  <c r="BI622" i="1"/>
  <c r="BH622" i="1"/>
  <c r="BG622" i="1"/>
  <c r="BF622" i="1"/>
  <c r="BE622" i="1"/>
  <c r="BD622" i="1"/>
  <c r="BC622" i="1"/>
  <c r="BB622" i="1"/>
  <c r="BA622" i="1"/>
  <c r="AZ622" i="1"/>
  <c r="AY622" i="1"/>
  <c r="AX622" i="1"/>
  <c r="AW622" i="1"/>
  <c r="AV622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H622" i="1"/>
  <c r="AG622" i="1"/>
  <c r="AF622" i="1"/>
  <c r="AE622" i="1"/>
  <c r="AD622" i="1"/>
  <c r="AC622" i="1"/>
  <c r="AB622" i="1"/>
  <c r="AA622" i="1"/>
  <c r="Z622" i="1"/>
  <c r="T622" i="1" s="1"/>
  <c r="Y622" i="1"/>
  <c r="X622" i="1"/>
  <c r="W622" i="1"/>
  <c r="V622" i="1"/>
  <c r="U622" i="1"/>
  <c r="S622" i="1"/>
  <c r="R622" i="1"/>
  <c r="P622" i="1" s="1"/>
  <c r="Q622" i="1" s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CB621" i="1"/>
  <c r="CA621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M621" i="1"/>
  <c r="BL621" i="1"/>
  <c r="BK621" i="1"/>
  <c r="BJ621" i="1"/>
  <c r="BI621" i="1"/>
  <c r="BH621" i="1"/>
  <c r="BG621" i="1"/>
  <c r="BF621" i="1"/>
  <c r="BE621" i="1"/>
  <c r="BD621" i="1"/>
  <c r="BC621" i="1"/>
  <c r="BB621" i="1"/>
  <c r="BA621" i="1"/>
  <c r="AZ621" i="1"/>
  <c r="AY621" i="1"/>
  <c r="AX621" i="1"/>
  <c r="AW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H621" i="1"/>
  <c r="AG621" i="1"/>
  <c r="AF621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P621" i="1" s="1"/>
  <c r="Q621" i="1" s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CB620" i="1"/>
  <c r="CA620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M620" i="1"/>
  <c r="BL620" i="1"/>
  <c r="BK620" i="1"/>
  <c r="BJ620" i="1"/>
  <c r="BI620" i="1"/>
  <c r="BH620" i="1"/>
  <c r="BG620" i="1"/>
  <c r="BF620" i="1"/>
  <c r="BE620" i="1"/>
  <c r="BD620" i="1"/>
  <c r="BC620" i="1"/>
  <c r="BB620" i="1"/>
  <c r="BA620" i="1"/>
  <c r="AZ620" i="1"/>
  <c r="AY620" i="1"/>
  <c r="AX620" i="1"/>
  <c r="AW620" i="1"/>
  <c r="AV620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H620" i="1"/>
  <c r="AG620" i="1"/>
  <c r="AF620" i="1"/>
  <c r="AE620" i="1"/>
  <c r="AD620" i="1"/>
  <c r="AC620" i="1"/>
  <c r="AB620" i="1"/>
  <c r="AA620" i="1"/>
  <c r="Z620" i="1"/>
  <c r="T620" i="1" s="1"/>
  <c r="Y620" i="1"/>
  <c r="X620" i="1"/>
  <c r="W620" i="1"/>
  <c r="V620" i="1"/>
  <c r="U620" i="1"/>
  <c r="S620" i="1"/>
  <c r="R620" i="1"/>
  <c r="P620" i="1" s="1"/>
  <c r="Q620" i="1" s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CB619" i="1"/>
  <c r="CA619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M619" i="1"/>
  <c r="BL619" i="1"/>
  <c r="BK619" i="1"/>
  <c r="BJ619" i="1"/>
  <c r="BI619" i="1"/>
  <c r="BH619" i="1"/>
  <c r="BG619" i="1"/>
  <c r="BF619" i="1"/>
  <c r="BE619" i="1"/>
  <c r="BD619" i="1"/>
  <c r="BC619" i="1"/>
  <c r="BB619" i="1"/>
  <c r="BA619" i="1"/>
  <c r="AZ619" i="1"/>
  <c r="AY619" i="1"/>
  <c r="AX619" i="1"/>
  <c r="AW619" i="1"/>
  <c r="AV619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H619" i="1"/>
  <c r="AG619" i="1"/>
  <c r="AF619" i="1"/>
  <c r="AE619" i="1"/>
  <c r="AD619" i="1"/>
  <c r="AC619" i="1"/>
  <c r="AB619" i="1"/>
  <c r="AA619" i="1"/>
  <c r="Z619" i="1"/>
  <c r="T619" i="1" s="1"/>
  <c r="Y619" i="1"/>
  <c r="X619" i="1"/>
  <c r="W619" i="1"/>
  <c r="V619" i="1"/>
  <c r="U619" i="1"/>
  <c r="S619" i="1"/>
  <c r="R619" i="1"/>
  <c r="P619" i="1" s="1"/>
  <c r="Q619" i="1" s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CB618" i="1"/>
  <c r="CA618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M618" i="1"/>
  <c r="BL618" i="1"/>
  <c r="BK618" i="1"/>
  <c r="BJ618" i="1"/>
  <c r="BI618" i="1"/>
  <c r="BH618" i="1"/>
  <c r="BG618" i="1"/>
  <c r="BF618" i="1"/>
  <c r="BE618" i="1"/>
  <c r="BD618" i="1"/>
  <c r="BC618" i="1"/>
  <c r="BB618" i="1"/>
  <c r="BA618" i="1"/>
  <c r="AZ618" i="1"/>
  <c r="AY618" i="1"/>
  <c r="AX618" i="1"/>
  <c r="AW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G618" i="1"/>
  <c r="AF618" i="1"/>
  <c r="AE618" i="1"/>
  <c r="AD618" i="1"/>
  <c r="AC618" i="1"/>
  <c r="AB618" i="1"/>
  <c r="AA618" i="1"/>
  <c r="Z618" i="1"/>
  <c r="T618" i="1" s="1"/>
  <c r="Y618" i="1"/>
  <c r="X618" i="1"/>
  <c r="W618" i="1"/>
  <c r="V618" i="1"/>
  <c r="U618" i="1"/>
  <c r="S618" i="1"/>
  <c r="R618" i="1"/>
  <c r="P618" i="1" s="1"/>
  <c r="Q618" i="1" s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CB617" i="1"/>
  <c r="CA617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M617" i="1"/>
  <c r="BL617" i="1"/>
  <c r="BK617" i="1"/>
  <c r="BJ617" i="1"/>
  <c r="BI617" i="1"/>
  <c r="BH617" i="1"/>
  <c r="BG617" i="1"/>
  <c r="BF617" i="1"/>
  <c r="BE617" i="1"/>
  <c r="BD617" i="1"/>
  <c r="BC617" i="1"/>
  <c r="BB617" i="1"/>
  <c r="BA617" i="1"/>
  <c r="AZ617" i="1"/>
  <c r="AY617" i="1"/>
  <c r="AX617" i="1"/>
  <c r="AW617" i="1"/>
  <c r="AV617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P617" i="1" s="1"/>
  <c r="Q617" i="1" s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CB616" i="1"/>
  <c r="CA616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M616" i="1"/>
  <c r="BL616" i="1"/>
  <c r="BK616" i="1"/>
  <c r="BJ616" i="1"/>
  <c r="BI616" i="1"/>
  <c r="BH616" i="1"/>
  <c r="BG616" i="1"/>
  <c r="BF616" i="1"/>
  <c r="BE616" i="1"/>
  <c r="BD616" i="1"/>
  <c r="BC616" i="1"/>
  <c r="BB616" i="1"/>
  <c r="BA616" i="1"/>
  <c r="AZ616" i="1"/>
  <c r="AY616" i="1"/>
  <c r="AX616" i="1"/>
  <c r="AW616" i="1"/>
  <c r="AV616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H616" i="1"/>
  <c r="AG616" i="1"/>
  <c r="AF616" i="1"/>
  <c r="AE616" i="1"/>
  <c r="AD616" i="1"/>
  <c r="AC616" i="1"/>
  <c r="AB616" i="1"/>
  <c r="AA616" i="1"/>
  <c r="Z616" i="1"/>
  <c r="T616" i="1" s="1"/>
  <c r="Y616" i="1"/>
  <c r="X616" i="1"/>
  <c r="W616" i="1"/>
  <c r="V616" i="1"/>
  <c r="U616" i="1"/>
  <c r="S616" i="1"/>
  <c r="R616" i="1"/>
  <c r="P616" i="1" s="1"/>
  <c r="Q616" i="1" s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CB615" i="1"/>
  <c r="CA615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M615" i="1"/>
  <c r="BL615" i="1"/>
  <c r="BK615" i="1"/>
  <c r="BJ615" i="1"/>
  <c r="BI615" i="1"/>
  <c r="BH615" i="1"/>
  <c r="BG615" i="1"/>
  <c r="BF615" i="1"/>
  <c r="BE615" i="1"/>
  <c r="BD615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H615" i="1"/>
  <c r="AG615" i="1"/>
  <c r="AF615" i="1"/>
  <c r="AE615" i="1"/>
  <c r="AD615" i="1"/>
  <c r="AC615" i="1"/>
  <c r="AB615" i="1"/>
  <c r="AA615" i="1"/>
  <c r="Z615" i="1"/>
  <c r="T615" i="1" s="1"/>
  <c r="Y615" i="1"/>
  <c r="X615" i="1"/>
  <c r="W615" i="1"/>
  <c r="V615" i="1"/>
  <c r="U615" i="1"/>
  <c r="S615" i="1"/>
  <c r="R615" i="1"/>
  <c r="P615" i="1" s="1"/>
  <c r="Q615" i="1" s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CB614" i="1"/>
  <c r="CA614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M614" i="1"/>
  <c r="BL614" i="1"/>
  <c r="BK614" i="1"/>
  <c r="BJ614" i="1"/>
  <c r="BI614" i="1"/>
  <c r="BH614" i="1"/>
  <c r="BG614" i="1"/>
  <c r="BF614" i="1"/>
  <c r="BE614" i="1"/>
  <c r="BD614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T614" i="1" s="1"/>
  <c r="Y614" i="1"/>
  <c r="X614" i="1"/>
  <c r="W614" i="1"/>
  <c r="V614" i="1"/>
  <c r="U614" i="1"/>
  <c r="S614" i="1"/>
  <c r="R614" i="1"/>
  <c r="P614" i="1" s="1"/>
  <c r="Q614" i="1" s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CB613" i="1"/>
  <c r="CA613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M613" i="1"/>
  <c r="BL613" i="1"/>
  <c r="BK613" i="1"/>
  <c r="BJ613" i="1"/>
  <c r="BI613" i="1"/>
  <c r="BH613" i="1"/>
  <c r="BG613" i="1"/>
  <c r="BF613" i="1"/>
  <c r="BE613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P613" i="1" s="1"/>
  <c r="Q613" i="1" s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CB612" i="1"/>
  <c r="CA612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M612" i="1"/>
  <c r="BL612" i="1"/>
  <c r="BK612" i="1"/>
  <c r="BJ612" i="1"/>
  <c r="BI612" i="1"/>
  <c r="BH612" i="1"/>
  <c r="BG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H612" i="1"/>
  <c r="AG612" i="1"/>
  <c r="AF612" i="1"/>
  <c r="AE612" i="1"/>
  <c r="AD612" i="1"/>
  <c r="AC612" i="1"/>
  <c r="AB612" i="1"/>
  <c r="AA612" i="1"/>
  <c r="Z612" i="1"/>
  <c r="T612" i="1" s="1"/>
  <c r="Y612" i="1"/>
  <c r="X612" i="1"/>
  <c r="W612" i="1"/>
  <c r="V612" i="1"/>
  <c r="U612" i="1"/>
  <c r="S612" i="1"/>
  <c r="R612" i="1"/>
  <c r="P612" i="1" s="1"/>
  <c r="Q612" i="1" s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CB611" i="1"/>
  <c r="CA611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M611" i="1"/>
  <c r="BL611" i="1"/>
  <c r="BK611" i="1"/>
  <c r="BJ611" i="1"/>
  <c r="BI611" i="1"/>
  <c r="BH611" i="1"/>
  <c r="BG611" i="1"/>
  <c r="BF611" i="1"/>
  <c r="BE611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H611" i="1"/>
  <c r="AG611" i="1"/>
  <c r="AF611" i="1"/>
  <c r="AE611" i="1"/>
  <c r="AD611" i="1"/>
  <c r="AC611" i="1"/>
  <c r="AB611" i="1"/>
  <c r="AA611" i="1"/>
  <c r="Z611" i="1"/>
  <c r="T611" i="1" s="1"/>
  <c r="Y611" i="1"/>
  <c r="X611" i="1"/>
  <c r="W611" i="1"/>
  <c r="V611" i="1"/>
  <c r="U611" i="1"/>
  <c r="S611" i="1"/>
  <c r="R611" i="1"/>
  <c r="P611" i="1" s="1"/>
  <c r="Q611" i="1" s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CB610" i="1"/>
  <c r="CA610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M610" i="1"/>
  <c r="BL610" i="1"/>
  <c r="BK610" i="1"/>
  <c r="BJ610" i="1"/>
  <c r="BI610" i="1"/>
  <c r="BH610" i="1"/>
  <c r="BG610" i="1"/>
  <c r="BF610" i="1"/>
  <c r="BE610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H610" i="1"/>
  <c r="AG610" i="1"/>
  <c r="AF610" i="1"/>
  <c r="AE610" i="1"/>
  <c r="AD610" i="1"/>
  <c r="AC610" i="1"/>
  <c r="AB610" i="1"/>
  <c r="AA610" i="1"/>
  <c r="Z610" i="1"/>
  <c r="T610" i="1" s="1"/>
  <c r="Y610" i="1"/>
  <c r="X610" i="1"/>
  <c r="W610" i="1"/>
  <c r="V610" i="1"/>
  <c r="U610" i="1"/>
  <c r="S610" i="1"/>
  <c r="R610" i="1"/>
  <c r="P610" i="1" s="1"/>
  <c r="Q610" i="1" s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CB609" i="1"/>
  <c r="CA609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M609" i="1"/>
  <c r="BL609" i="1"/>
  <c r="BK609" i="1"/>
  <c r="BJ609" i="1"/>
  <c r="BI609" i="1"/>
  <c r="BH609" i="1"/>
  <c r="BG609" i="1"/>
  <c r="BF609" i="1"/>
  <c r="BE609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P609" i="1" s="1"/>
  <c r="Q609" i="1" s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CB608" i="1"/>
  <c r="CA608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M608" i="1"/>
  <c r="BL608" i="1"/>
  <c r="BK608" i="1"/>
  <c r="BJ608" i="1"/>
  <c r="BI608" i="1"/>
  <c r="BH608" i="1"/>
  <c r="BG608" i="1"/>
  <c r="BF608" i="1"/>
  <c r="BE608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H608" i="1"/>
  <c r="AG608" i="1"/>
  <c r="AF608" i="1"/>
  <c r="AE608" i="1"/>
  <c r="AD608" i="1"/>
  <c r="AC608" i="1"/>
  <c r="AB608" i="1"/>
  <c r="AA608" i="1"/>
  <c r="Z608" i="1"/>
  <c r="T608" i="1" s="1"/>
  <c r="Y608" i="1"/>
  <c r="X608" i="1"/>
  <c r="W608" i="1"/>
  <c r="V608" i="1"/>
  <c r="U608" i="1"/>
  <c r="S608" i="1"/>
  <c r="R608" i="1"/>
  <c r="P608" i="1" s="1"/>
  <c r="Q608" i="1" s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CB607" i="1"/>
  <c r="CA607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M607" i="1"/>
  <c r="BL607" i="1"/>
  <c r="BK607" i="1"/>
  <c r="BJ607" i="1"/>
  <c r="BI607" i="1"/>
  <c r="BH607" i="1"/>
  <c r="BG607" i="1"/>
  <c r="BF607" i="1"/>
  <c r="BE607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T607" i="1" s="1"/>
  <c r="Y607" i="1"/>
  <c r="X607" i="1"/>
  <c r="W607" i="1"/>
  <c r="V607" i="1"/>
  <c r="U607" i="1"/>
  <c r="S607" i="1"/>
  <c r="R607" i="1"/>
  <c r="P607" i="1" s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CB606" i="1"/>
  <c r="CA606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M606" i="1"/>
  <c r="BL606" i="1"/>
  <c r="BK606" i="1"/>
  <c r="BJ606" i="1"/>
  <c r="BI606" i="1"/>
  <c r="BH606" i="1"/>
  <c r="BG606" i="1"/>
  <c r="BF606" i="1"/>
  <c r="BE606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T606" i="1" s="1"/>
  <c r="U606" i="1"/>
  <c r="S606" i="1"/>
  <c r="R606" i="1"/>
  <c r="P606" i="1" s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CB605" i="1"/>
  <c r="CA605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M605" i="1"/>
  <c r="BL605" i="1"/>
  <c r="BK605" i="1"/>
  <c r="BJ605" i="1"/>
  <c r="BI605" i="1"/>
  <c r="BH605" i="1"/>
  <c r="BG605" i="1"/>
  <c r="BF605" i="1"/>
  <c r="BE605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P605" i="1" s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CB604" i="1"/>
  <c r="CA604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M604" i="1"/>
  <c r="BL604" i="1"/>
  <c r="BK604" i="1"/>
  <c r="BJ604" i="1"/>
  <c r="BI604" i="1"/>
  <c r="BH604" i="1"/>
  <c r="BG604" i="1"/>
  <c r="BF604" i="1"/>
  <c r="BE604" i="1"/>
  <c r="BD604" i="1"/>
  <c r="BC604" i="1"/>
  <c r="BB604" i="1"/>
  <c r="BA604" i="1"/>
  <c r="AZ604" i="1"/>
  <c r="AY604" i="1"/>
  <c r="AX604" i="1"/>
  <c r="AW604" i="1"/>
  <c r="AV604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H604" i="1"/>
  <c r="AG604" i="1"/>
  <c r="AF604" i="1"/>
  <c r="AE604" i="1"/>
  <c r="AD604" i="1"/>
  <c r="AC604" i="1"/>
  <c r="AB604" i="1"/>
  <c r="AA604" i="1"/>
  <c r="Z604" i="1"/>
  <c r="T604" i="1" s="1"/>
  <c r="Y604" i="1"/>
  <c r="X604" i="1"/>
  <c r="W604" i="1"/>
  <c r="V604" i="1"/>
  <c r="U604" i="1"/>
  <c r="S604" i="1"/>
  <c r="R604" i="1"/>
  <c r="P604" i="1" s="1"/>
  <c r="Q604" i="1" s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CB603" i="1"/>
  <c r="CA603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M603" i="1"/>
  <c r="BL603" i="1"/>
  <c r="BK603" i="1"/>
  <c r="BJ603" i="1"/>
  <c r="BI603" i="1"/>
  <c r="BH603" i="1"/>
  <c r="BG603" i="1"/>
  <c r="BF603" i="1"/>
  <c r="BE603" i="1"/>
  <c r="BD603" i="1"/>
  <c r="BC603" i="1"/>
  <c r="BB603" i="1"/>
  <c r="BA603" i="1"/>
  <c r="AZ603" i="1"/>
  <c r="AY603" i="1"/>
  <c r="AX603" i="1"/>
  <c r="AW603" i="1"/>
  <c r="AV603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H603" i="1"/>
  <c r="AG603" i="1"/>
  <c r="AF603" i="1"/>
  <c r="AE603" i="1"/>
  <c r="AD603" i="1"/>
  <c r="AC603" i="1"/>
  <c r="AB603" i="1"/>
  <c r="AA603" i="1"/>
  <c r="Z603" i="1"/>
  <c r="T603" i="1" s="1"/>
  <c r="Y603" i="1"/>
  <c r="X603" i="1"/>
  <c r="W603" i="1"/>
  <c r="V603" i="1"/>
  <c r="U603" i="1"/>
  <c r="S603" i="1"/>
  <c r="R603" i="1"/>
  <c r="P603" i="1" s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CB602" i="1"/>
  <c r="CA602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M602" i="1"/>
  <c r="BL602" i="1"/>
  <c r="BK602" i="1"/>
  <c r="BJ602" i="1"/>
  <c r="BI602" i="1"/>
  <c r="BH602" i="1"/>
  <c r="BG602" i="1"/>
  <c r="BF602" i="1"/>
  <c r="BE602" i="1"/>
  <c r="BD602" i="1"/>
  <c r="BC602" i="1"/>
  <c r="BB602" i="1"/>
  <c r="BA602" i="1"/>
  <c r="AZ602" i="1"/>
  <c r="AY602" i="1"/>
  <c r="AX602" i="1"/>
  <c r="AW602" i="1"/>
  <c r="AV602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T602" i="1" s="1"/>
  <c r="U602" i="1"/>
  <c r="S602" i="1"/>
  <c r="R602" i="1"/>
  <c r="P602" i="1" s="1"/>
  <c r="Q602" i="1" s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CB601" i="1"/>
  <c r="CA601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M601" i="1"/>
  <c r="BL601" i="1"/>
  <c r="BK601" i="1"/>
  <c r="BJ601" i="1"/>
  <c r="BI601" i="1"/>
  <c r="BH601" i="1"/>
  <c r="BG601" i="1"/>
  <c r="BF601" i="1"/>
  <c r="BE601" i="1"/>
  <c r="BD601" i="1"/>
  <c r="BC601" i="1"/>
  <c r="BB601" i="1"/>
  <c r="BA601" i="1"/>
  <c r="AZ601" i="1"/>
  <c r="AY601" i="1"/>
  <c r="AX601" i="1"/>
  <c r="AW601" i="1"/>
  <c r="AV601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P601" i="1" s="1"/>
  <c r="O601" i="1"/>
  <c r="N601" i="1"/>
  <c r="Q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CB600" i="1"/>
  <c r="CA600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M600" i="1"/>
  <c r="BL600" i="1"/>
  <c r="BK600" i="1"/>
  <c r="BJ600" i="1"/>
  <c r="BI600" i="1"/>
  <c r="BH600" i="1"/>
  <c r="BG600" i="1"/>
  <c r="BF600" i="1"/>
  <c r="BE600" i="1"/>
  <c r="BD600" i="1"/>
  <c r="BC600" i="1"/>
  <c r="BB600" i="1"/>
  <c r="BA600" i="1"/>
  <c r="AZ600" i="1"/>
  <c r="AY600" i="1"/>
  <c r="AX600" i="1"/>
  <c r="AW600" i="1"/>
  <c r="AV600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P600" i="1"/>
  <c r="Q600" i="1" s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CB599" i="1"/>
  <c r="CA599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M599" i="1"/>
  <c r="BL599" i="1"/>
  <c r="BK599" i="1"/>
  <c r="BJ599" i="1"/>
  <c r="BI599" i="1"/>
  <c r="BH599" i="1"/>
  <c r="BG599" i="1"/>
  <c r="BF599" i="1"/>
  <c r="BE599" i="1"/>
  <c r="BD599" i="1"/>
  <c r="BC599" i="1"/>
  <c r="BB599" i="1"/>
  <c r="BA599" i="1"/>
  <c r="AZ599" i="1"/>
  <c r="AY599" i="1"/>
  <c r="AX599" i="1"/>
  <c r="AW599" i="1"/>
  <c r="AV599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B599" i="1"/>
  <c r="AA599" i="1"/>
  <c r="T599" i="1" s="1"/>
  <c r="Z599" i="1"/>
  <c r="Y599" i="1"/>
  <c r="X599" i="1"/>
  <c r="W599" i="1"/>
  <c r="V599" i="1"/>
  <c r="U599" i="1"/>
  <c r="S599" i="1"/>
  <c r="R599" i="1"/>
  <c r="P599" i="1"/>
  <c r="Q599" i="1" s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CB598" i="1"/>
  <c r="CA598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M598" i="1"/>
  <c r="BL598" i="1"/>
  <c r="BK598" i="1"/>
  <c r="BJ598" i="1"/>
  <c r="BI598" i="1"/>
  <c r="BH598" i="1"/>
  <c r="BG598" i="1"/>
  <c r="BF598" i="1"/>
  <c r="BE598" i="1"/>
  <c r="BD598" i="1"/>
  <c r="BC598" i="1"/>
  <c r="BB598" i="1"/>
  <c r="BA598" i="1"/>
  <c r="AZ598" i="1"/>
  <c r="AY598" i="1"/>
  <c r="AX598" i="1"/>
  <c r="AW598" i="1"/>
  <c r="AV598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B598" i="1"/>
  <c r="AA598" i="1"/>
  <c r="T598" i="1" s="1"/>
  <c r="Z598" i="1"/>
  <c r="Y598" i="1"/>
  <c r="X598" i="1"/>
  <c r="W598" i="1"/>
  <c r="V598" i="1"/>
  <c r="U598" i="1"/>
  <c r="S598" i="1"/>
  <c r="R598" i="1"/>
  <c r="P598" i="1"/>
  <c r="Q598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CB597" i="1"/>
  <c r="CA597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M597" i="1"/>
  <c r="BL597" i="1"/>
  <c r="BK597" i="1"/>
  <c r="BJ597" i="1"/>
  <c r="BI597" i="1"/>
  <c r="BH597" i="1"/>
  <c r="BG597" i="1"/>
  <c r="BF597" i="1"/>
  <c r="BE597" i="1"/>
  <c r="BD597" i="1"/>
  <c r="BC597" i="1"/>
  <c r="BB597" i="1"/>
  <c r="BA597" i="1"/>
  <c r="AZ597" i="1"/>
  <c r="AY597" i="1"/>
  <c r="AX597" i="1"/>
  <c r="AW597" i="1"/>
  <c r="AV597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B597" i="1"/>
  <c r="AA597" i="1"/>
  <c r="T597" i="1" s="1"/>
  <c r="Z597" i="1"/>
  <c r="Y597" i="1"/>
  <c r="X597" i="1"/>
  <c r="W597" i="1"/>
  <c r="V597" i="1"/>
  <c r="U597" i="1"/>
  <c r="S597" i="1"/>
  <c r="R597" i="1"/>
  <c r="P597" i="1"/>
  <c r="Q597" i="1" s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CB596" i="1"/>
  <c r="CA596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M596" i="1"/>
  <c r="BL596" i="1"/>
  <c r="BK596" i="1"/>
  <c r="BJ596" i="1"/>
  <c r="BI596" i="1"/>
  <c r="BH596" i="1"/>
  <c r="BG596" i="1"/>
  <c r="BF596" i="1"/>
  <c r="BE596" i="1"/>
  <c r="BD596" i="1"/>
  <c r="BC596" i="1"/>
  <c r="BB596" i="1"/>
  <c r="BA596" i="1"/>
  <c r="AZ596" i="1"/>
  <c r="AY596" i="1"/>
  <c r="AX596" i="1"/>
  <c r="AW596" i="1"/>
  <c r="AV596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B596" i="1"/>
  <c r="AA596" i="1"/>
  <c r="T596" i="1" s="1"/>
  <c r="Z596" i="1"/>
  <c r="Y596" i="1"/>
  <c r="X596" i="1"/>
  <c r="W596" i="1"/>
  <c r="V596" i="1"/>
  <c r="U596" i="1"/>
  <c r="S596" i="1"/>
  <c r="R596" i="1"/>
  <c r="P596" i="1"/>
  <c r="Q596" i="1" s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CB595" i="1"/>
  <c r="CA595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M595" i="1"/>
  <c r="BL595" i="1"/>
  <c r="BK595" i="1"/>
  <c r="BJ595" i="1"/>
  <c r="BI595" i="1"/>
  <c r="BH595" i="1"/>
  <c r="BG595" i="1"/>
  <c r="BF595" i="1"/>
  <c r="BE595" i="1"/>
  <c r="BD595" i="1"/>
  <c r="BC595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B595" i="1"/>
  <c r="AA595" i="1"/>
  <c r="T595" i="1" s="1"/>
  <c r="Z595" i="1"/>
  <c r="Y595" i="1"/>
  <c r="X595" i="1"/>
  <c r="W595" i="1"/>
  <c r="V595" i="1"/>
  <c r="U595" i="1"/>
  <c r="S595" i="1"/>
  <c r="R595" i="1"/>
  <c r="P595" i="1"/>
  <c r="Q595" i="1" s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CB594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M594" i="1"/>
  <c r="BL594" i="1"/>
  <c r="BK594" i="1"/>
  <c r="BJ594" i="1"/>
  <c r="BI594" i="1"/>
  <c r="BH594" i="1"/>
  <c r="BG594" i="1"/>
  <c r="BF594" i="1"/>
  <c r="BE594" i="1"/>
  <c r="BD594" i="1"/>
  <c r="BC594" i="1"/>
  <c r="BB594" i="1"/>
  <c r="BA594" i="1"/>
  <c r="AZ594" i="1"/>
  <c r="AY594" i="1"/>
  <c r="AX594" i="1"/>
  <c r="AW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T594" i="1" s="1"/>
  <c r="Z594" i="1"/>
  <c r="Y594" i="1"/>
  <c r="X594" i="1"/>
  <c r="W594" i="1"/>
  <c r="V594" i="1"/>
  <c r="U594" i="1"/>
  <c r="S594" i="1"/>
  <c r="R594" i="1"/>
  <c r="P594" i="1"/>
  <c r="Q594" i="1" s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CB593" i="1"/>
  <c r="CA593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M593" i="1"/>
  <c r="BL593" i="1"/>
  <c r="BK593" i="1"/>
  <c r="BJ593" i="1"/>
  <c r="BI593" i="1"/>
  <c r="BH593" i="1"/>
  <c r="BG593" i="1"/>
  <c r="BF593" i="1"/>
  <c r="BE593" i="1"/>
  <c r="BD593" i="1"/>
  <c r="BC593" i="1"/>
  <c r="BB593" i="1"/>
  <c r="BA593" i="1"/>
  <c r="AZ593" i="1"/>
  <c r="AY593" i="1"/>
  <c r="AX593" i="1"/>
  <c r="AW593" i="1"/>
  <c r="AV593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H593" i="1"/>
  <c r="AG593" i="1"/>
  <c r="AF593" i="1"/>
  <c r="AE593" i="1"/>
  <c r="AD593" i="1"/>
  <c r="AC593" i="1"/>
  <c r="AB593" i="1"/>
  <c r="AA593" i="1"/>
  <c r="T593" i="1" s="1"/>
  <c r="Z593" i="1"/>
  <c r="Y593" i="1"/>
  <c r="X593" i="1"/>
  <c r="W593" i="1"/>
  <c r="V593" i="1"/>
  <c r="U593" i="1"/>
  <c r="S593" i="1"/>
  <c r="R593" i="1"/>
  <c r="P593" i="1" s="1"/>
  <c r="Q593" i="1" s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CB592" i="1"/>
  <c r="CA592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M592" i="1"/>
  <c r="BL592" i="1"/>
  <c r="BK592" i="1"/>
  <c r="BJ592" i="1"/>
  <c r="BI592" i="1"/>
  <c r="BH592" i="1"/>
  <c r="BG592" i="1"/>
  <c r="BF592" i="1"/>
  <c r="BE592" i="1"/>
  <c r="BD592" i="1"/>
  <c r="BC592" i="1"/>
  <c r="BB592" i="1"/>
  <c r="BA592" i="1"/>
  <c r="AZ592" i="1"/>
  <c r="AY592" i="1"/>
  <c r="AX592" i="1"/>
  <c r="AW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H592" i="1"/>
  <c r="AG592" i="1"/>
  <c r="AF592" i="1"/>
  <c r="AE592" i="1"/>
  <c r="AD592" i="1"/>
  <c r="AC592" i="1"/>
  <c r="AB592" i="1"/>
  <c r="AA592" i="1"/>
  <c r="T592" i="1" s="1"/>
  <c r="Z592" i="1"/>
  <c r="Y592" i="1"/>
  <c r="X592" i="1"/>
  <c r="W592" i="1"/>
  <c r="V592" i="1"/>
  <c r="U592" i="1"/>
  <c r="S592" i="1"/>
  <c r="R592" i="1"/>
  <c r="P592" i="1"/>
  <c r="Q592" i="1" s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CB591" i="1"/>
  <c r="CA591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M591" i="1"/>
  <c r="BL591" i="1"/>
  <c r="BK591" i="1"/>
  <c r="BJ591" i="1"/>
  <c r="BI591" i="1"/>
  <c r="BH591" i="1"/>
  <c r="BG591" i="1"/>
  <c r="BF591" i="1"/>
  <c r="BE591" i="1"/>
  <c r="BD591" i="1"/>
  <c r="BC591" i="1"/>
  <c r="BB591" i="1"/>
  <c r="BA591" i="1"/>
  <c r="AZ591" i="1"/>
  <c r="AY591" i="1"/>
  <c r="AX591" i="1"/>
  <c r="AW591" i="1"/>
  <c r="AV591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T591" i="1" s="1"/>
  <c r="Z591" i="1"/>
  <c r="Y591" i="1"/>
  <c r="X591" i="1"/>
  <c r="W591" i="1"/>
  <c r="V591" i="1"/>
  <c r="U591" i="1"/>
  <c r="S591" i="1"/>
  <c r="R591" i="1"/>
  <c r="P591" i="1" s="1"/>
  <c r="Q591" i="1" s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CB590" i="1"/>
  <c r="CA590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M590" i="1"/>
  <c r="BL590" i="1"/>
  <c r="BK590" i="1"/>
  <c r="BJ590" i="1"/>
  <c r="BI590" i="1"/>
  <c r="BH590" i="1"/>
  <c r="BG590" i="1"/>
  <c r="BF590" i="1"/>
  <c r="BE590" i="1"/>
  <c r="BD590" i="1"/>
  <c r="BC590" i="1"/>
  <c r="BB590" i="1"/>
  <c r="BA590" i="1"/>
  <c r="AZ590" i="1"/>
  <c r="AY590" i="1"/>
  <c r="AX590" i="1"/>
  <c r="AW590" i="1"/>
  <c r="AV590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B590" i="1"/>
  <c r="AA590" i="1"/>
  <c r="T590" i="1" s="1"/>
  <c r="Z590" i="1"/>
  <c r="Y590" i="1"/>
  <c r="X590" i="1"/>
  <c r="W590" i="1"/>
  <c r="V590" i="1"/>
  <c r="U590" i="1"/>
  <c r="S590" i="1"/>
  <c r="R590" i="1"/>
  <c r="P590" i="1" s="1"/>
  <c r="Q590" i="1" s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CB589" i="1"/>
  <c r="CA589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M589" i="1"/>
  <c r="BL589" i="1"/>
  <c r="BK589" i="1"/>
  <c r="BJ589" i="1"/>
  <c r="BI589" i="1"/>
  <c r="BH589" i="1"/>
  <c r="BG589" i="1"/>
  <c r="BF589" i="1"/>
  <c r="BE589" i="1"/>
  <c r="BD589" i="1"/>
  <c r="BC589" i="1"/>
  <c r="BB589" i="1"/>
  <c r="BA589" i="1"/>
  <c r="AZ589" i="1"/>
  <c r="AY589" i="1"/>
  <c r="AX589" i="1"/>
  <c r="AW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B589" i="1"/>
  <c r="AA589" i="1"/>
  <c r="T589" i="1" s="1"/>
  <c r="Z589" i="1"/>
  <c r="Y589" i="1"/>
  <c r="X589" i="1"/>
  <c r="W589" i="1"/>
  <c r="V589" i="1"/>
  <c r="U589" i="1"/>
  <c r="S589" i="1"/>
  <c r="R589" i="1"/>
  <c r="P589" i="1" s="1"/>
  <c r="Q589" i="1" s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CB588" i="1"/>
  <c r="CA588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M588" i="1"/>
  <c r="BL588" i="1"/>
  <c r="BK588" i="1"/>
  <c r="BJ588" i="1"/>
  <c r="BI588" i="1"/>
  <c r="BH588" i="1"/>
  <c r="BG588" i="1"/>
  <c r="BF588" i="1"/>
  <c r="BE588" i="1"/>
  <c r="BD588" i="1"/>
  <c r="BC588" i="1"/>
  <c r="BB588" i="1"/>
  <c r="BA588" i="1"/>
  <c r="AZ588" i="1"/>
  <c r="AY588" i="1"/>
  <c r="AX588" i="1"/>
  <c r="AW588" i="1"/>
  <c r="AV588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H588" i="1"/>
  <c r="AG588" i="1"/>
  <c r="AF588" i="1"/>
  <c r="AE588" i="1"/>
  <c r="AD588" i="1"/>
  <c r="AC588" i="1"/>
  <c r="AB588" i="1"/>
  <c r="AA588" i="1"/>
  <c r="T588" i="1" s="1"/>
  <c r="Z588" i="1"/>
  <c r="Y588" i="1"/>
  <c r="X588" i="1"/>
  <c r="W588" i="1"/>
  <c r="V588" i="1"/>
  <c r="U588" i="1"/>
  <c r="S588" i="1"/>
  <c r="R588" i="1"/>
  <c r="P588" i="1" s="1"/>
  <c r="Q588" i="1" s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CB587" i="1"/>
  <c r="CA587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M587" i="1"/>
  <c r="BL587" i="1"/>
  <c r="BK587" i="1"/>
  <c r="BJ587" i="1"/>
  <c r="BI587" i="1"/>
  <c r="BH587" i="1"/>
  <c r="BG587" i="1"/>
  <c r="BF587" i="1"/>
  <c r="BE587" i="1"/>
  <c r="BD587" i="1"/>
  <c r="BC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B587" i="1"/>
  <c r="AA587" i="1"/>
  <c r="T587" i="1" s="1"/>
  <c r="Z587" i="1"/>
  <c r="Y587" i="1"/>
  <c r="X587" i="1"/>
  <c r="W587" i="1"/>
  <c r="V587" i="1"/>
  <c r="U587" i="1"/>
  <c r="S587" i="1"/>
  <c r="R587" i="1"/>
  <c r="P587" i="1" s="1"/>
  <c r="Q587" i="1" s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CB586" i="1"/>
  <c r="CA586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M586" i="1"/>
  <c r="BL586" i="1"/>
  <c r="BK586" i="1"/>
  <c r="BJ586" i="1"/>
  <c r="BI586" i="1"/>
  <c r="BH586" i="1"/>
  <c r="BG586" i="1"/>
  <c r="BF586" i="1"/>
  <c r="BE586" i="1"/>
  <c r="BD586" i="1"/>
  <c r="BC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T586" i="1" s="1"/>
  <c r="Z586" i="1"/>
  <c r="Y586" i="1"/>
  <c r="X586" i="1"/>
  <c r="W586" i="1"/>
  <c r="V586" i="1"/>
  <c r="U586" i="1"/>
  <c r="S586" i="1"/>
  <c r="R586" i="1"/>
  <c r="P586" i="1" s="1"/>
  <c r="Q586" i="1" s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CB585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M585" i="1"/>
  <c r="BL585" i="1"/>
  <c r="BK585" i="1"/>
  <c r="BJ585" i="1"/>
  <c r="BI585" i="1"/>
  <c r="BH585" i="1"/>
  <c r="BG585" i="1"/>
  <c r="BF585" i="1"/>
  <c r="BE585" i="1"/>
  <c r="BD585" i="1"/>
  <c r="BC585" i="1"/>
  <c r="BB585" i="1"/>
  <c r="BA585" i="1"/>
  <c r="AZ585" i="1"/>
  <c r="AY585" i="1"/>
  <c r="AX585" i="1"/>
  <c r="AW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B585" i="1"/>
  <c r="AA585" i="1"/>
  <c r="T585" i="1" s="1"/>
  <c r="Z585" i="1"/>
  <c r="Y585" i="1"/>
  <c r="X585" i="1"/>
  <c r="W585" i="1"/>
  <c r="V585" i="1"/>
  <c r="U585" i="1"/>
  <c r="S585" i="1"/>
  <c r="R585" i="1"/>
  <c r="P585" i="1" s="1"/>
  <c r="Q585" i="1" s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CB584" i="1"/>
  <c r="CA584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M584" i="1"/>
  <c r="BL584" i="1"/>
  <c r="BK584" i="1"/>
  <c r="BJ584" i="1"/>
  <c r="BI584" i="1"/>
  <c r="BH584" i="1"/>
  <c r="BG584" i="1"/>
  <c r="BF584" i="1"/>
  <c r="BE584" i="1"/>
  <c r="BD584" i="1"/>
  <c r="BC584" i="1"/>
  <c r="BB584" i="1"/>
  <c r="BA584" i="1"/>
  <c r="AZ584" i="1"/>
  <c r="AY584" i="1"/>
  <c r="AX584" i="1"/>
  <c r="AW584" i="1"/>
  <c r="AV584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T584" i="1" s="1"/>
  <c r="U584" i="1"/>
  <c r="S584" i="1"/>
  <c r="R584" i="1"/>
  <c r="P584" i="1" s="1"/>
  <c r="Q584" i="1" s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CB583" i="1"/>
  <c r="CA583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M583" i="1"/>
  <c r="BL583" i="1"/>
  <c r="BK583" i="1"/>
  <c r="BJ583" i="1"/>
  <c r="BI583" i="1"/>
  <c r="BH583" i="1"/>
  <c r="BG583" i="1"/>
  <c r="BF583" i="1"/>
  <c r="BE583" i="1"/>
  <c r="BD583" i="1"/>
  <c r="BC583" i="1"/>
  <c r="BB583" i="1"/>
  <c r="BA583" i="1"/>
  <c r="AZ583" i="1"/>
  <c r="AY583" i="1"/>
  <c r="AX583" i="1"/>
  <c r="AW583" i="1"/>
  <c r="AV583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T583" i="1" s="1"/>
  <c r="U583" i="1"/>
  <c r="S583" i="1"/>
  <c r="R583" i="1"/>
  <c r="P583" i="1"/>
  <c r="Q583" i="1" s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CB582" i="1"/>
  <c r="CA582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M582" i="1"/>
  <c r="BL582" i="1"/>
  <c r="BK582" i="1"/>
  <c r="BJ582" i="1"/>
  <c r="BI582" i="1"/>
  <c r="BH582" i="1"/>
  <c r="BG582" i="1"/>
  <c r="BF582" i="1"/>
  <c r="BE582" i="1"/>
  <c r="BD582" i="1"/>
  <c r="BC582" i="1"/>
  <c r="BB582" i="1"/>
  <c r="BA582" i="1"/>
  <c r="AZ582" i="1"/>
  <c r="AY582" i="1"/>
  <c r="AX582" i="1"/>
  <c r="AW582" i="1"/>
  <c r="AV582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T582" i="1" s="1"/>
  <c r="U582" i="1"/>
  <c r="S582" i="1"/>
  <c r="R582" i="1"/>
  <c r="P582" i="1"/>
  <c r="Q582" i="1" s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CB581" i="1"/>
  <c r="CA581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M581" i="1"/>
  <c r="BL581" i="1"/>
  <c r="BK581" i="1"/>
  <c r="BJ581" i="1"/>
  <c r="BI581" i="1"/>
  <c r="BH581" i="1"/>
  <c r="BG581" i="1"/>
  <c r="BF581" i="1"/>
  <c r="BE581" i="1"/>
  <c r="BD581" i="1"/>
  <c r="BC581" i="1"/>
  <c r="BB581" i="1"/>
  <c r="BA581" i="1"/>
  <c r="AZ581" i="1"/>
  <c r="AY581" i="1"/>
  <c r="AX581" i="1"/>
  <c r="AW581" i="1"/>
  <c r="AV581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T581" i="1" s="1"/>
  <c r="U581" i="1"/>
  <c r="S581" i="1"/>
  <c r="R581" i="1"/>
  <c r="P581" i="1"/>
  <c r="Q581" i="1" s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CB580" i="1"/>
  <c r="CA580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M580" i="1"/>
  <c r="BL580" i="1"/>
  <c r="BK580" i="1"/>
  <c r="BJ580" i="1"/>
  <c r="BI580" i="1"/>
  <c r="BH580" i="1"/>
  <c r="BG580" i="1"/>
  <c r="BF580" i="1"/>
  <c r="BE580" i="1"/>
  <c r="BD580" i="1"/>
  <c r="BC580" i="1"/>
  <c r="BB580" i="1"/>
  <c r="BA580" i="1"/>
  <c r="AZ580" i="1"/>
  <c r="AY580" i="1"/>
  <c r="AX580" i="1"/>
  <c r="AW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T580" i="1" s="1"/>
  <c r="U580" i="1"/>
  <c r="S580" i="1"/>
  <c r="R580" i="1"/>
  <c r="P580" i="1"/>
  <c r="Q580" i="1" s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CB579" i="1"/>
  <c r="CA579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M579" i="1"/>
  <c r="BL579" i="1"/>
  <c r="BK579" i="1"/>
  <c r="BJ579" i="1"/>
  <c r="BI579" i="1"/>
  <c r="BH579" i="1"/>
  <c r="BG579" i="1"/>
  <c r="BF579" i="1"/>
  <c r="BE579" i="1"/>
  <c r="BD579" i="1"/>
  <c r="BC579" i="1"/>
  <c r="BB579" i="1"/>
  <c r="BA579" i="1"/>
  <c r="AZ579" i="1"/>
  <c r="AY579" i="1"/>
  <c r="AX579" i="1"/>
  <c r="AW579" i="1"/>
  <c r="AV579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T579" i="1" s="1"/>
  <c r="U579" i="1"/>
  <c r="S579" i="1"/>
  <c r="R579" i="1"/>
  <c r="P579" i="1"/>
  <c r="Q579" i="1" s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CB578" i="1"/>
  <c r="CA578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M578" i="1"/>
  <c r="BL578" i="1"/>
  <c r="BK578" i="1"/>
  <c r="BJ578" i="1"/>
  <c r="BI578" i="1"/>
  <c r="BH578" i="1"/>
  <c r="BG578" i="1"/>
  <c r="BF578" i="1"/>
  <c r="BE578" i="1"/>
  <c r="BD578" i="1"/>
  <c r="BC578" i="1"/>
  <c r="BB57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T578" i="1" s="1"/>
  <c r="U578" i="1"/>
  <c r="S578" i="1"/>
  <c r="R578" i="1"/>
  <c r="P578" i="1"/>
  <c r="Q578" i="1" s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CB577" i="1"/>
  <c r="CA577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M577" i="1"/>
  <c r="BL577" i="1"/>
  <c r="BK577" i="1"/>
  <c r="BJ577" i="1"/>
  <c r="BI577" i="1"/>
  <c r="BH577" i="1"/>
  <c r="BG577" i="1"/>
  <c r="BF577" i="1"/>
  <c r="BE577" i="1"/>
  <c r="BD577" i="1"/>
  <c r="BC577" i="1"/>
  <c r="BB577" i="1"/>
  <c r="BA577" i="1"/>
  <c r="AZ577" i="1"/>
  <c r="AY577" i="1"/>
  <c r="AX577" i="1"/>
  <c r="AW577" i="1"/>
  <c r="AV577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H577" i="1"/>
  <c r="AG577" i="1"/>
  <c r="AF577" i="1"/>
  <c r="AE577" i="1"/>
  <c r="AD577" i="1"/>
  <c r="AC577" i="1"/>
  <c r="AB577" i="1"/>
  <c r="AA577" i="1"/>
  <c r="Z577" i="1"/>
  <c r="Y577" i="1"/>
  <c r="X577" i="1"/>
  <c r="W577" i="1"/>
  <c r="V577" i="1"/>
  <c r="T577" i="1" s="1"/>
  <c r="U577" i="1"/>
  <c r="S577" i="1"/>
  <c r="R577" i="1"/>
  <c r="P577" i="1"/>
  <c r="Q577" i="1" s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CB576" i="1"/>
  <c r="CA576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M576" i="1"/>
  <c r="BL576" i="1"/>
  <c r="BK576" i="1"/>
  <c r="BJ576" i="1"/>
  <c r="BI576" i="1"/>
  <c r="BH576" i="1"/>
  <c r="BG576" i="1"/>
  <c r="BF576" i="1"/>
  <c r="BE576" i="1"/>
  <c r="BD576" i="1"/>
  <c r="BC576" i="1"/>
  <c r="BB576" i="1"/>
  <c r="BA576" i="1"/>
  <c r="AZ576" i="1"/>
  <c r="AY576" i="1"/>
  <c r="AX576" i="1"/>
  <c r="AW576" i="1"/>
  <c r="AV576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T576" i="1" s="1"/>
  <c r="U576" i="1"/>
  <c r="S576" i="1"/>
  <c r="R576" i="1"/>
  <c r="P576" i="1"/>
  <c r="Q576" i="1" s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CB575" i="1"/>
  <c r="CA575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M575" i="1"/>
  <c r="BL575" i="1"/>
  <c r="BK575" i="1"/>
  <c r="BJ575" i="1"/>
  <c r="BI575" i="1"/>
  <c r="BH575" i="1"/>
  <c r="BG575" i="1"/>
  <c r="BF575" i="1"/>
  <c r="BE575" i="1"/>
  <c r="BD575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H575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T575" i="1" s="1"/>
  <c r="U575" i="1"/>
  <c r="S575" i="1"/>
  <c r="R575" i="1"/>
  <c r="P575" i="1"/>
  <c r="Q575" i="1" s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CB574" i="1"/>
  <c r="CA574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M574" i="1"/>
  <c r="BL574" i="1"/>
  <c r="BK574" i="1"/>
  <c r="BJ574" i="1"/>
  <c r="BI574" i="1"/>
  <c r="BH574" i="1"/>
  <c r="BG574" i="1"/>
  <c r="BF574" i="1"/>
  <c r="BE574" i="1"/>
  <c r="BD574" i="1"/>
  <c r="BC574" i="1"/>
  <c r="BB574" i="1"/>
  <c r="BA574" i="1"/>
  <c r="AZ574" i="1"/>
  <c r="AY574" i="1"/>
  <c r="AX574" i="1"/>
  <c r="AW574" i="1"/>
  <c r="AV574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T574" i="1" s="1"/>
  <c r="U574" i="1"/>
  <c r="S574" i="1"/>
  <c r="R574" i="1"/>
  <c r="P574" i="1"/>
  <c r="Q57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CB573" i="1"/>
  <c r="CA573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M573" i="1"/>
  <c r="BL573" i="1"/>
  <c r="BK573" i="1"/>
  <c r="BJ573" i="1"/>
  <c r="BI573" i="1"/>
  <c r="BH573" i="1"/>
  <c r="BG573" i="1"/>
  <c r="BF573" i="1"/>
  <c r="BE573" i="1"/>
  <c r="BD573" i="1"/>
  <c r="BC573" i="1"/>
  <c r="BB573" i="1"/>
  <c r="BA573" i="1"/>
  <c r="AZ573" i="1"/>
  <c r="AY573" i="1"/>
  <c r="AX573" i="1"/>
  <c r="AW573" i="1"/>
  <c r="AV573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H573" i="1"/>
  <c r="AG573" i="1"/>
  <c r="AF573" i="1"/>
  <c r="AE573" i="1"/>
  <c r="AD573" i="1"/>
  <c r="AC573" i="1"/>
  <c r="AB573" i="1"/>
  <c r="AA573" i="1"/>
  <c r="Z573" i="1"/>
  <c r="Y573" i="1"/>
  <c r="X573" i="1"/>
  <c r="W573" i="1"/>
  <c r="V573" i="1"/>
  <c r="T573" i="1" s="1"/>
  <c r="U573" i="1"/>
  <c r="S573" i="1"/>
  <c r="R573" i="1"/>
  <c r="P573" i="1"/>
  <c r="Q573" i="1" s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CB572" i="1"/>
  <c r="CA572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M572" i="1"/>
  <c r="BL572" i="1"/>
  <c r="BK572" i="1"/>
  <c r="BJ572" i="1"/>
  <c r="BI572" i="1"/>
  <c r="BH572" i="1"/>
  <c r="BG572" i="1"/>
  <c r="BF572" i="1"/>
  <c r="BE572" i="1"/>
  <c r="BD572" i="1"/>
  <c r="BC572" i="1"/>
  <c r="BB572" i="1"/>
  <c r="BA572" i="1"/>
  <c r="AZ572" i="1"/>
  <c r="AY572" i="1"/>
  <c r="AX572" i="1"/>
  <c r="AW572" i="1"/>
  <c r="AV572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T572" i="1" s="1"/>
  <c r="U572" i="1"/>
  <c r="S572" i="1"/>
  <c r="R572" i="1"/>
  <c r="P572" i="1"/>
  <c r="Q572" i="1" s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CB571" i="1"/>
  <c r="CA571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M571" i="1"/>
  <c r="BL571" i="1"/>
  <c r="BK571" i="1"/>
  <c r="BJ571" i="1"/>
  <c r="BI571" i="1"/>
  <c r="BH571" i="1"/>
  <c r="BG571" i="1"/>
  <c r="BF571" i="1"/>
  <c r="BE571" i="1"/>
  <c r="BD571" i="1"/>
  <c r="BC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T571" i="1" s="1"/>
  <c r="U571" i="1"/>
  <c r="S571" i="1"/>
  <c r="R571" i="1"/>
  <c r="P571" i="1"/>
  <c r="Q571" i="1" s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CB570" i="1"/>
  <c r="CA570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M570" i="1"/>
  <c r="BL570" i="1"/>
  <c r="BK570" i="1"/>
  <c r="BJ570" i="1"/>
  <c r="BI570" i="1"/>
  <c r="BH570" i="1"/>
  <c r="BG570" i="1"/>
  <c r="BF570" i="1"/>
  <c r="BE570" i="1"/>
  <c r="BD570" i="1"/>
  <c r="BC570" i="1"/>
  <c r="BB570" i="1"/>
  <c r="BA570" i="1"/>
  <c r="AZ570" i="1"/>
  <c r="AY570" i="1"/>
  <c r="AX570" i="1"/>
  <c r="AW570" i="1"/>
  <c r="AV570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T570" i="1" s="1"/>
  <c r="U570" i="1"/>
  <c r="S570" i="1"/>
  <c r="R570" i="1"/>
  <c r="P570" i="1"/>
  <c r="Q570" i="1" s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CB569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M569" i="1"/>
  <c r="BL569" i="1"/>
  <c r="BK569" i="1"/>
  <c r="BJ569" i="1"/>
  <c r="BI569" i="1"/>
  <c r="BH569" i="1"/>
  <c r="BG569" i="1"/>
  <c r="BF569" i="1"/>
  <c r="BE569" i="1"/>
  <c r="BD569" i="1"/>
  <c r="BC569" i="1"/>
  <c r="BB569" i="1"/>
  <c r="BA569" i="1"/>
  <c r="AZ569" i="1"/>
  <c r="AY569" i="1"/>
  <c r="AX569" i="1"/>
  <c r="AW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T569" i="1" s="1"/>
  <c r="U569" i="1"/>
  <c r="S569" i="1"/>
  <c r="R569" i="1"/>
  <c r="P569" i="1"/>
  <c r="Q569" i="1" s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CB568" i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M568" i="1"/>
  <c r="BL568" i="1"/>
  <c r="BK568" i="1"/>
  <c r="BJ568" i="1"/>
  <c r="BI568" i="1"/>
  <c r="BH568" i="1"/>
  <c r="BG568" i="1"/>
  <c r="BF568" i="1"/>
  <c r="BE568" i="1"/>
  <c r="BD568" i="1"/>
  <c r="BC568" i="1"/>
  <c r="BB568" i="1"/>
  <c r="BA568" i="1"/>
  <c r="AZ568" i="1"/>
  <c r="AY568" i="1"/>
  <c r="AX568" i="1"/>
  <c r="AW568" i="1"/>
  <c r="AV568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T568" i="1" s="1"/>
  <c r="U568" i="1"/>
  <c r="S568" i="1"/>
  <c r="R568" i="1"/>
  <c r="P568" i="1"/>
  <c r="Q568" i="1" s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CB567" i="1"/>
  <c r="CA567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M567" i="1"/>
  <c r="BL567" i="1"/>
  <c r="BK567" i="1"/>
  <c r="BJ567" i="1"/>
  <c r="BI567" i="1"/>
  <c r="BH567" i="1"/>
  <c r="BG567" i="1"/>
  <c r="BF567" i="1"/>
  <c r="BE567" i="1"/>
  <c r="BD567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T567" i="1" s="1"/>
  <c r="U567" i="1"/>
  <c r="S567" i="1"/>
  <c r="R567" i="1"/>
  <c r="P567" i="1"/>
  <c r="Q567" i="1" s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CB566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M566" i="1"/>
  <c r="BL566" i="1"/>
  <c r="BK566" i="1"/>
  <c r="BJ566" i="1"/>
  <c r="BI566" i="1"/>
  <c r="BH566" i="1"/>
  <c r="BG566" i="1"/>
  <c r="BF566" i="1"/>
  <c r="BE566" i="1"/>
  <c r="BD566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T566" i="1" s="1"/>
  <c r="U566" i="1"/>
  <c r="S566" i="1"/>
  <c r="R566" i="1"/>
  <c r="P566" i="1"/>
  <c r="Q566" i="1" s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CB565" i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M565" i="1"/>
  <c r="BL565" i="1"/>
  <c r="BK565" i="1"/>
  <c r="BJ565" i="1"/>
  <c r="BI565" i="1"/>
  <c r="BH565" i="1"/>
  <c r="BG565" i="1"/>
  <c r="BF565" i="1"/>
  <c r="BE565" i="1"/>
  <c r="BD565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T565" i="1" s="1"/>
  <c r="U565" i="1"/>
  <c r="S565" i="1"/>
  <c r="R565" i="1"/>
  <c r="P565" i="1"/>
  <c r="Q565" i="1" s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CB564" i="1"/>
  <c r="CA564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M564" i="1"/>
  <c r="BL564" i="1"/>
  <c r="BK564" i="1"/>
  <c r="BJ564" i="1"/>
  <c r="BI564" i="1"/>
  <c r="BH564" i="1"/>
  <c r="BG564" i="1"/>
  <c r="BF564" i="1"/>
  <c r="BE564" i="1"/>
  <c r="BD564" i="1"/>
  <c r="BC564" i="1"/>
  <c r="BB564" i="1"/>
  <c r="BA564" i="1"/>
  <c r="AZ564" i="1"/>
  <c r="AY564" i="1"/>
  <c r="AX564" i="1"/>
  <c r="AW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T564" i="1" s="1"/>
  <c r="U564" i="1"/>
  <c r="S564" i="1"/>
  <c r="R564" i="1"/>
  <c r="P564" i="1"/>
  <c r="Q564" i="1" s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CB563" i="1"/>
  <c r="CA563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M563" i="1"/>
  <c r="BL563" i="1"/>
  <c r="BK563" i="1"/>
  <c r="BJ563" i="1"/>
  <c r="BI563" i="1"/>
  <c r="BH563" i="1"/>
  <c r="BG563" i="1"/>
  <c r="BF563" i="1"/>
  <c r="BE563" i="1"/>
  <c r="BD563" i="1"/>
  <c r="BC563" i="1"/>
  <c r="BB563" i="1"/>
  <c r="BA563" i="1"/>
  <c r="AZ563" i="1"/>
  <c r="AY563" i="1"/>
  <c r="AX563" i="1"/>
  <c r="AW563" i="1"/>
  <c r="AV563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T563" i="1" s="1"/>
  <c r="U563" i="1"/>
  <c r="S563" i="1"/>
  <c r="R563" i="1"/>
  <c r="P563" i="1"/>
  <c r="Q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CB562" i="1"/>
  <c r="CA562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M562" i="1"/>
  <c r="BL562" i="1"/>
  <c r="BK562" i="1"/>
  <c r="BJ562" i="1"/>
  <c r="BI562" i="1"/>
  <c r="BH562" i="1"/>
  <c r="BG562" i="1"/>
  <c r="BF562" i="1"/>
  <c r="BE562" i="1"/>
  <c r="BD562" i="1"/>
  <c r="BC562" i="1"/>
  <c r="BB562" i="1"/>
  <c r="BA562" i="1"/>
  <c r="AZ562" i="1"/>
  <c r="AY562" i="1"/>
  <c r="AX562" i="1"/>
  <c r="AW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T562" i="1" s="1"/>
  <c r="U562" i="1"/>
  <c r="S562" i="1"/>
  <c r="R562" i="1"/>
  <c r="P562" i="1"/>
  <c r="Q562" i="1" s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CB561" i="1"/>
  <c r="CA561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M561" i="1"/>
  <c r="BL561" i="1"/>
  <c r="BK561" i="1"/>
  <c r="BJ561" i="1"/>
  <c r="BI561" i="1"/>
  <c r="BH561" i="1"/>
  <c r="BG561" i="1"/>
  <c r="BF561" i="1"/>
  <c r="BE561" i="1"/>
  <c r="BD561" i="1"/>
  <c r="BC561" i="1"/>
  <c r="BB561" i="1"/>
  <c r="BA561" i="1"/>
  <c r="AZ561" i="1"/>
  <c r="AY561" i="1"/>
  <c r="AX561" i="1"/>
  <c r="AW561" i="1"/>
  <c r="AV561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T561" i="1" s="1"/>
  <c r="U561" i="1"/>
  <c r="S561" i="1"/>
  <c r="R561" i="1"/>
  <c r="P561" i="1"/>
  <c r="Q561" i="1" s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CB560" i="1"/>
  <c r="CA560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M560" i="1"/>
  <c r="BL560" i="1"/>
  <c r="BK560" i="1"/>
  <c r="BJ560" i="1"/>
  <c r="BI560" i="1"/>
  <c r="BH560" i="1"/>
  <c r="BG560" i="1"/>
  <c r="BF560" i="1"/>
  <c r="BE560" i="1"/>
  <c r="BD560" i="1"/>
  <c r="BC560" i="1"/>
  <c r="BB560" i="1"/>
  <c r="BA560" i="1"/>
  <c r="AZ560" i="1"/>
  <c r="AY560" i="1"/>
  <c r="AX560" i="1"/>
  <c r="AW560" i="1"/>
  <c r="AV560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T560" i="1" s="1"/>
  <c r="U560" i="1"/>
  <c r="S560" i="1"/>
  <c r="R560" i="1"/>
  <c r="P560" i="1"/>
  <c r="Q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CB559" i="1"/>
  <c r="CA559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M559" i="1"/>
  <c r="BL559" i="1"/>
  <c r="BK559" i="1"/>
  <c r="BJ559" i="1"/>
  <c r="BI559" i="1"/>
  <c r="BH559" i="1"/>
  <c r="BG559" i="1"/>
  <c r="BF559" i="1"/>
  <c r="BE559" i="1"/>
  <c r="BD559" i="1"/>
  <c r="BC559" i="1"/>
  <c r="BB559" i="1"/>
  <c r="BA559" i="1"/>
  <c r="AZ559" i="1"/>
  <c r="AY559" i="1"/>
  <c r="AX559" i="1"/>
  <c r="AW559" i="1"/>
  <c r="AV559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T559" i="1" s="1"/>
  <c r="U559" i="1"/>
  <c r="S559" i="1"/>
  <c r="R559" i="1"/>
  <c r="P559" i="1"/>
  <c r="Q559" i="1" s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CB558" i="1"/>
  <c r="CA558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M558" i="1"/>
  <c r="BL558" i="1"/>
  <c r="BK558" i="1"/>
  <c r="BJ558" i="1"/>
  <c r="BI558" i="1"/>
  <c r="BH558" i="1"/>
  <c r="BG558" i="1"/>
  <c r="BF558" i="1"/>
  <c r="BE558" i="1"/>
  <c r="BD558" i="1"/>
  <c r="BC558" i="1"/>
  <c r="BB558" i="1"/>
  <c r="BA558" i="1"/>
  <c r="AZ558" i="1"/>
  <c r="AY558" i="1"/>
  <c r="AX558" i="1"/>
  <c r="AW558" i="1"/>
  <c r="AV558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T558" i="1" s="1"/>
  <c r="U558" i="1"/>
  <c r="S558" i="1"/>
  <c r="R558" i="1"/>
  <c r="P558" i="1"/>
  <c r="Q558" i="1" s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CB557" i="1"/>
  <c r="CA557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M557" i="1"/>
  <c r="BL557" i="1"/>
  <c r="BK557" i="1"/>
  <c r="BJ557" i="1"/>
  <c r="BI557" i="1"/>
  <c r="BH557" i="1"/>
  <c r="BG557" i="1"/>
  <c r="BF557" i="1"/>
  <c r="BE557" i="1"/>
  <c r="BD557" i="1"/>
  <c r="BC557" i="1"/>
  <c r="BB557" i="1"/>
  <c r="BA557" i="1"/>
  <c r="AZ557" i="1"/>
  <c r="AY557" i="1"/>
  <c r="AX557" i="1"/>
  <c r="AW557" i="1"/>
  <c r="AV557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T557" i="1" s="1"/>
  <c r="U557" i="1"/>
  <c r="S557" i="1"/>
  <c r="R557" i="1"/>
  <c r="P557" i="1"/>
  <c r="Q557" i="1" s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CB556" i="1"/>
  <c r="CA556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M556" i="1"/>
  <c r="BL556" i="1"/>
  <c r="BK556" i="1"/>
  <c r="BJ556" i="1"/>
  <c r="BI556" i="1"/>
  <c r="BH556" i="1"/>
  <c r="BG556" i="1"/>
  <c r="BF556" i="1"/>
  <c r="BE556" i="1"/>
  <c r="BD556" i="1"/>
  <c r="BC55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T556" i="1" s="1"/>
  <c r="U556" i="1"/>
  <c r="S556" i="1"/>
  <c r="R556" i="1"/>
  <c r="P556" i="1"/>
  <c r="Q556" i="1" s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CB555" i="1"/>
  <c r="CA555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M555" i="1"/>
  <c r="BL555" i="1"/>
  <c r="BK555" i="1"/>
  <c r="BJ555" i="1"/>
  <c r="BI555" i="1"/>
  <c r="BH555" i="1"/>
  <c r="BG555" i="1"/>
  <c r="BF555" i="1"/>
  <c r="BE555" i="1"/>
  <c r="BD555" i="1"/>
  <c r="BC555" i="1"/>
  <c r="BB555" i="1"/>
  <c r="BA555" i="1"/>
  <c r="AZ555" i="1"/>
  <c r="AY555" i="1"/>
  <c r="AX555" i="1"/>
  <c r="AW555" i="1"/>
  <c r="AV555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T555" i="1" s="1"/>
  <c r="U555" i="1"/>
  <c r="S555" i="1"/>
  <c r="R555" i="1"/>
  <c r="P555" i="1"/>
  <c r="Q555" i="1" s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CB554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M554" i="1"/>
  <c r="BL554" i="1"/>
  <c r="BK554" i="1"/>
  <c r="BJ554" i="1"/>
  <c r="BI554" i="1"/>
  <c r="BH554" i="1"/>
  <c r="BG554" i="1"/>
  <c r="BF554" i="1"/>
  <c r="BE554" i="1"/>
  <c r="BD554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T554" i="1" s="1"/>
  <c r="U554" i="1"/>
  <c r="S554" i="1"/>
  <c r="R554" i="1"/>
  <c r="P554" i="1"/>
  <c r="Q554" i="1" s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CB553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M553" i="1"/>
  <c r="BL553" i="1"/>
  <c r="BK553" i="1"/>
  <c r="BJ553" i="1"/>
  <c r="BI553" i="1"/>
  <c r="BH553" i="1"/>
  <c r="BG553" i="1"/>
  <c r="BF553" i="1"/>
  <c r="BE553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T553" i="1" s="1"/>
  <c r="U553" i="1"/>
  <c r="S553" i="1"/>
  <c r="R553" i="1"/>
  <c r="P553" i="1"/>
  <c r="Q553" i="1" s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CB552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BA552" i="1"/>
  <c r="AZ552" i="1"/>
  <c r="AY552" i="1"/>
  <c r="AX552" i="1"/>
  <c r="AW552" i="1"/>
  <c r="AV552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T552" i="1" s="1"/>
  <c r="U552" i="1"/>
  <c r="S552" i="1"/>
  <c r="R552" i="1"/>
  <c r="P552" i="1"/>
  <c r="Q552" i="1" s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CB551" i="1"/>
  <c r="CA551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K551" i="1"/>
  <c r="BJ551" i="1"/>
  <c r="BI551" i="1"/>
  <c r="BH551" i="1"/>
  <c r="BG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T551" i="1" s="1"/>
  <c r="U551" i="1"/>
  <c r="S551" i="1"/>
  <c r="R551" i="1"/>
  <c r="P551" i="1"/>
  <c r="Q551" i="1" s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CB550" i="1"/>
  <c r="CA550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M550" i="1"/>
  <c r="BL550" i="1"/>
  <c r="BK550" i="1"/>
  <c r="BJ550" i="1"/>
  <c r="BI550" i="1"/>
  <c r="BH550" i="1"/>
  <c r="BG550" i="1"/>
  <c r="BF550" i="1"/>
  <c r="BE550" i="1"/>
  <c r="BD550" i="1"/>
  <c r="BC550" i="1"/>
  <c r="BB550" i="1"/>
  <c r="BA550" i="1"/>
  <c r="AZ550" i="1"/>
  <c r="AY550" i="1"/>
  <c r="AX550" i="1"/>
  <c r="AW550" i="1"/>
  <c r="AV550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T550" i="1" s="1"/>
  <c r="U550" i="1"/>
  <c r="S550" i="1"/>
  <c r="R550" i="1"/>
  <c r="P550" i="1"/>
  <c r="Q550" i="1" s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CB549" i="1"/>
  <c r="CA549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M549" i="1"/>
  <c r="BL549" i="1"/>
  <c r="BK549" i="1"/>
  <c r="BJ549" i="1"/>
  <c r="BI549" i="1"/>
  <c r="BH549" i="1"/>
  <c r="BG549" i="1"/>
  <c r="BF549" i="1"/>
  <c r="BE549" i="1"/>
  <c r="BD549" i="1"/>
  <c r="BC549" i="1"/>
  <c r="BB549" i="1"/>
  <c r="BA549" i="1"/>
  <c r="AZ549" i="1"/>
  <c r="AY549" i="1"/>
  <c r="AX549" i="1"/>
  <c r="AW549" i="1"/>
  <c r="AV549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T549" i="1" s="1"/>
  <c r="U549" i="1"/>
  <c r="S549" i="1"/>
  <c r="R549" i="1"/>
  <c r="P549" i="1"/>
  <c r="Q549" i="1" s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CB548" i="1"/>
  <c r="CA548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M548" i="1"/>
  <c r="BL548" i="1"/>
  <c r="BK548" i="1"/>
  <c r="BJ548" i="1"/>
  <c r="BI548" i="1"/>
  <c r="BH548" i="1"/>
  <c r="BG548" i="1"/>
  <c r="BF548" i="1"/>
  <c r="BE548" i="1"/>
  <c r="BD548" i="1"/>
  <c r="BC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T548" i="1" s="1"/>
  <c r="U548" i="1"/>
  <c r="S548" i="1"/>
  <c r="R548" i="1"/>
  <c r="P548" i="1"/>
  <c r="Q548" i="1" s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CB547" i="1"/>
  <c r="CA547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M547" i="1"/>
  <c r="BL547" i="1"/>
  <c r="BK547" i="1"/>
  <c r="BJ547" i="1"/>
  <c r="BI547" i="1"/>
  <c r="BH547" i="1"/>
  <c r="BG547" i="1"/>
  <c r="BF547" i="1"/>
  <c r="BE547" i="1"/>
  <c r="BD547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B547" i="1"/>
  <c r="AA547" i="1"/>
  <c r="Z547" i="1"/>
  <c r="Y547" i="1"/>
  <c r="X547" i="1"/>
  <c r="W547" i="1"/>
  <c r="V547" i="1"/>
  <c r="T547" i="1" s="1"/>
  <c r="U547" i="1"/>
  <c r="S547" i="1"/>
  <c r="R547" i="1"/>
  <c r="P547" i="1"/>
  <c r="Q547" i="1" s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CB546" i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M546" i="1"/>
  <c r="BL546" i="1"/>
  <c r="BK546" i="1"/>
  <c r="BJ546" i="1"/>
  <c r="BI546" i="1"/>
  <c r="BH546" i="1"/>
  <c r="BG546" i="1"/>
  <c r="BF546" i="1"/>
  <c r="BE546" i="1"/>
  <c r="BD546" i="1"/>
  <c r="BC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T546" i="1" s="1"/>
  <c r="U546" i="1"/>
  <c r="S546" i="1"/>
  <c r="R546" i="1"/>
  <c r="P546" i="1"/>
  <c r="Q546" i="1" s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CB545" i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M545" i="1"/>
  <c r="BL545" i="1"/>
  <c r="BK545" i="1"/>
  <c r="BJ545" i="1"/>
  <c r="BI545" i="1"/>
  <c r="BH545" i="1"/>
  <c r="BG545" i="1"/>
  <c r="BF545" i="1"/>
  <c r="BE545" i="1"/>
  <c r="BD545" i="1"/>
  <c r="BC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T545" i="1" s="1"/>
  <c r="U545" i="1"/>
  <c r="S545" i="1"/>
  <c r="R545" i="1"/>
  <c r="P545" i="1"/>
  <c r="Q545" i="1" s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CB544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M544" i="1"/>
  <c r="BL544" i="1"/>
  <c r="BK544" i="1"/>
  <c r="BJ544" i="1"/>
  <c r="BI544" i="1"/>
  <c r="BH544" i="1"/>
  <c r="BG544" i="1"/>
  <c r="BF544" i="1"/>
  <c r="BE544" i="1"/>
  <c r="BD544" i="1"/>
  <c r="BC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T544" i="1" s="1"/>
  <c r="U544" i="1"/>
  <c r="S544" i="1"/>
  <c r="R544" i="1"/>
  <c r="P544" i="1"/>
  <c r="Q544" i="1" s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CB543" i="1"/>
  <c r="CA543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M543" i="1"/>
  <c r="BL543" i="1"/>
  <c r="BK543" i="1"/>
  <c r="BJ543" i="1"/>
  <c r="BI543" i="1"/>
  <c r="BH543" i="1"/>
  <c r="BG543" i="1"/>
  <c r="BF543" i="1"/>
  <c r="BE543" i="1"/>
  <c r="BD543" i="1"/>
  <c r="BC543" i="1"/>
  <c r="BB543" i="1"/>
  <c r="BA543" i="1"/>
  <c r="AZ543" i="1"/>
  <c r="AY543" i="1"/>
  <c r="AX543" i="1"/>
  <c r="AW543" i="1"/>
  <c r="AV543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T543" i="1" s="1"/>
  <c r="U543" i="1"/>
  <c r="S543" i="1"/>
  <c r="R543" i="1"/>
  <c r="P543" i="1"/>
  <c r="Q543" i="1" s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CB542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M542" i="1"/>
  <c r="BL542" i="1"/>
  <c r="BK542" i="1"/>
  <c r="BJ542" i="1"/>
  <c r="BI542" i="1"/>
  <c r="BH542" i="1"/>
  <c r="BG542" i="1"/>
  <c r="BF542" i="1"/>
  <c r="BE542" i="1"/>
  <c r="BD542" i="1"/>
  <c r="BC542" i="1"/>
  <c r="BB542" i="1"/>
  <c r="BA542" i="1"/>
  <c r="AZ542" i="1"/>
  <c r="AY542" i="1"/>
  <c r="AX542" i="1"/>
  <c r="AW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T542" i="1" s="1"/>
  <c r="U542" i="1"/>
  <c r="S542" i="1"/>
  <c r="R542" i="1"/>
  <c r="P542" i="1"/>
  <c r="Q542" i="1" s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CB541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M541" i="1"/>
  <c r="BL541" i="1"/>
  <c r="BK541" i="1"/>
  <c r="BJ541" i="1"/>
  <c r="BI541" i="1"/>
  <c r="BH541" i="1"/>
  <c r="BG541" i="1"/>
  <c r="BF541" i="1"/>
  <c r="BE541" i="1"/>
  <c r="BD541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X541" i="1"/>
  <c r="W541" i="1"/>
  <c r="V541" i="1"/>
  <c r="T541" i="1" s="1"/>
  <c r="U541" i="1"/>
  <c r="S541" i="1"/>
  <c r="R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CB540" i="1"/>
  <c r="CA540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M540" i="1"/>
  <c r="BL540" i="1"/>
  <c r="BK540" i="1"/>
  <c r="BJ540" i="1"/>
  <c r="BI540" i="1"/>
  <c r="BH540" i="1"/>
  <c r="BG540" i="1"/>
  <c r="BF540" i="1"/>
  <c r="BE540" i="1"/>
  <c r="BD540" i="1"/>
  <c r="BC540" i="1"/>
  <c r="BB540" i="1"/>
  <c r="BA540" i="1"/>
  <c r="AZ540" i="1"/>
  <c r="AY540" i="1"/>
  <c r="AX540" i="1"/>
  <c r="AW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T540" i="1" s="1"/>
  <c r="U540" i="1"/>
  <c r="S540" i="1"/>
  <c r="R540" i="1"/>
  <c r="P540" i="1"/>
  <c r="Q540" i="1" s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CB539" i="1"/>
  <c r="CA539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M539" i="1"/>
  <c r="BL539" i="1"/>
  <c r="BK539" i="1"/>
  <c r="BJ539" i="1"/>
  <c r="BI539" i="1"/>
  <c r="BH539" i="1"/>
  <c r="BG539" i="1"/>
  <c r="BF539" i="1"/>
  <c r="BE539" i="1"/>
  <c r="BD539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T539" i="1" s="1"/>
  <c r="U539" i="1"/>
  <c r="S539" i="1"/>
  <c r="R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CB538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M538" i="1"/>
  <c r="BL538" i="1"/>
  <c r="BK538" i="1"/>
  <c r="BJ538" i="1"/>
  <c r="BI538" i="1"/>
  <c r="BH538" i="1"/>
  <c r="BG538" i="1"/>
  <c r="BF538" i="1"/>
  <c r="BE538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T538" i="1" s="1"/>
  <c r="U538" i="1"/>
  <c r="S538" i="1"/>
  <c r="R538" i="1"/>
  <c r="P538" i="1"/>
  <c r="Q538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CB537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G537" i="1"/>
  <c r="BF537" i="1"/>
  <c r="BE537" i="1"/>
  <c r="BD537" i="1"/>
  <c r="BC537" i="1"/>
  <c r="BB537" i="1"/>
  <c r="BA537" i="1"/>
  <c r="AZ537" i="1"/>
  <c r="AY537" i="1"/>
  <c r="AX537" i="1"/>
  <c r="AW537" i="1"/>
  <c r="AV537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T537" i="1" s="1"/>
  <c r="U537" i="1"/>
  <c r="S537" i="1"/>
  <c r="R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CB536" i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G536" i="1"/>
  <c r="BF536" i="1"/>
  <c r="BE536" i="1"/>
  <c r="BD536" i="1"/>
  <c r="BC536" i="1"/>
  <c r="BB536" i="1"/>
  <c r="BA536" i="1"/>
  <c r="AZ536" i="1"/>
  <c r="AY536" i="1"/>
  <c r="AX536" i="1"/>
  <c r="AW536" i="1"/>
  <c r="AV536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T536" i="1" s="1"/>
  <c r="U536" i="1"/>
  <c r="S536" i="1"/>
  <c r="R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CB535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T535" i="1" s="1"/>
  <c r="U535" i="1"/>
  <c r="S535" i="1"/>
  <c r="R535" i="1"/>
  <c r="P535" i="1"/>
  <c r="Q535" i="1" s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CB534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M534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P534" i="1"/>
  <c r="Q534" i="1" s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CB533" i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M533" i="1"/>
  <c r="BL533" i="1"/>
  <c r="BK533" i="1"/>
  <c r="BJ533" i="1"/>
  <c r="BI533" i="1"/>
  <c r="BH533" i="1"/>
  <c r="BG533" i="1"/>
  <c r="BF533" i="1"/>
  <c r="BE533" i="1"/>
  <c r="BD533" i="1"/>
  <c r="BC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H533" i="1"/>
  <c r="AG533" i="1"/>
  <c r="AF533" i="1"/>
  <c r="AE533" i="1"/>
  <c r="AD533" i="1"/>
  <c r="AC533" i="1"/>
  <c r="AB533" i="1"/>
  <c r="AA533" i="1"/>
  <c r="T533" i="1" s="1"/>
  <c r="Z533" i="1"/>
  <c r="Y533" i="1"/>
  <c r="X533" i="1"/>
  <c r="W533" i="1"/>
  <c r="V533" i="1"/>
  <c r="U533" i="1"/>
  <c r="S533" i="1"/>
  <c r="R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CB532" i="1"/>
  <c r="CA532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M532" i="1"/>
  <c r="BL532" i="1"/>
  <c r="BK532" i="1"/>
  <c r="BJ532" i="1"/>
  <c r="BI532" i="1"/>
  <c r="BH532" i="1"/>
  <c r="BG532" i="1"/>
  <c r="BF532" i="1"/>
  <c r="BE532" i="1"/>
  <c r="BD532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T532" i="1" s="1"/>
  <c r="U532" i="1"/>
  <c r="S532" i="1"/>
  <c r="R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CB531" i="1"/>
  <c r="CA531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M531" i="1"/>
  <c r="BL531" i="1"/>
  <c r="BK531" i="1"/>
  <c r="BJ531" i="1"/>
  <c r="BI531" i="1"/>
  <c r="BH531" i="1"/>
  <c r="BG531" i="1"/>
  <c r="BF531" i="1"/>
  <c r="BE531" i="1"/>
  <c r="BD531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T531" i="1" s="1"/>
  <c r="U531" i="1"/>
  <c r="S531" i="1"/>
  <c r="R531" i="1"/>
  <c r="P531" i="1"/>
  <c r="Q531" i="1" s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CB530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M530" i="1"/>
  <c r="BL530" i="1"/>
  <c r="BK530" i="1"/>
  <c r="BJ530" i="1"/>
  <c r="BI530" i="1"/>
  <c r="BH530" i="1"/>
  <c r="BG530" i="1"/>
  <c r="BF530" i="1"/>
  <c r="BE530" i="1"/>
  <c r="BD530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T530" i="1" s="1"/>
  <c r="W530" i="1"/>
  <c r="V530" i="1"/>
  <c r="U530" i="1"/>
  <c r="S530" i="1"/>
  <c r="R530" i="1"/>
  <c r="P530" i="1"/>
  <c r="Q530" i="1" s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CB529" i="1"/>
  <c r="CA529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M529" i="1"/>
  <c r="BL529" i="1"/>
  <c r="BK529" i="1"/>
  <c r="BJ529" i="1"/>
  <c r="BI529" i="1"/>
  <c r="BH529" i="1"/>
  <c r="BG529" i="1"/>
  <c r="BF529" i="1"/>
  <c r="BE529" i="1"/>
  <c r="BD529" i="1"/>
  <c r="BC529" i="1"/>
  <c r="BB529" i="1"/>
  <c r="BA529" i="1"/>
  <c r="AZ529" i="1"/>
  <c r="AY529" i="1"/>
  <c r="AX529" i="1"/>
  <c r="AW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T529" i="1" s="1"/>
  <c r="W529" i="1"/>
  <c r="V529" i="1"/>
  <c r="U529" i="1"/>
  <c r="S529" i="1"/>
  <c r="R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CB528" i="1"/>
  <c r="CA528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M528" i="1"/>
  <c r="BL528" i="1"/>
  <c r="BK528" i="1"/>
  <c r="BJ528" i="1"/>
  <c r="BI528" i="1"/>
  <c r="BH528" i="1"/>
  <c r="BG528" i="1"/>
  <c r="BF528" i="1"/>
  <c r="BE528" i="1"/>
  <c r="BD528" i="1"/>
  <c r="BC528" i="1"/>
  <c r="BB528" i="1"/>
  <c r="BA528" i="1"/>
  <c r="AZ528" i="1"/>
  <c r="AY528" i="1"/>
  <c r="AX528" i="1"/>
  <c r="AW528" i="1"/>
  <c r="AV528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T528" i="1" s="1"/>
  <c r="U528" i="1"/>
  <c r="S528" i="1"/>
  <c r="R528" i="1"/>
  <c r="P528" i="1" s="1"/>
  <c r="Q528" i="1" s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CB527" i="1"/>
  <c r="CA527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M527" i="1"/>
  <c r="BL527" i="1"/>
  <c r="BK527" i="1"/>
  <c r="BJ527" i="1"/>
  <c r="BI527" i="1"/>
  <c r="BH527" i="1"/>
  <c r="BG527" i="1"/>
  <c r="BF527" i="1"/>
  <c r="BE527" i="1"/>
  <c r="BD527" i="1"/>
  <c r="BC527" i="1"/>
  <c r="BB527" i="1"/>
  <c r="BA527" i="1"/>
  <c r="AZ527" i="1"/>
  <c r="AY527" i="1"/>
  <c r="AX527" i="1"/>
  <c r="AW527" i="1"/>
  <c r="AV527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T527" i="1" s="1"/>
  <c r="U527" i="1"/>
  <c r="S527" i="1"/>
  <c r="R527" i="1"/>
  <c r="P527" i="1"/>
  <c r="Q527" i="1" s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CB526" i="1"/>
  <c r="CA526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M526" i="1"/>
  <c r="BL526" i="1"/>
  <c r="BK526" i="1"/>
  <c r="BJ526" i="1"/>
  <c r="BI526" i="1"/>
  <c r="BH526" i="1"/>
  <c r="BG526" i="1"/>
  <c r="BF526" i="1"/>
  <c r="BE526" i="1"/>
  <c r="BD526" i="1"/>
  <c r="BC526" i="1"/>
  <c r="BB526" i="1"/>
  <c r="BA526" i="1"/>
  <c r="AZ526" i="1"/>
  <c r="AY526" i="1"/>
  <c r="AX526" i="1"/>
  <c r="AW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P526" i="1" s="1"/>
  <c r="Q526" i="1" s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CB525" i="1"/>
  <c r="CA525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M525" i="1"/>
  <c r="BL525" i="1"/>
  <c r="BK525" i="1"/>
  <c r="BJ525" i="1"/>
  <c r="BI525" i="1"/>
  <c r="BH525" i="1"/>
  <c r="BG525" i="1"/>
  <c r="BF525" i="1"/>
  <c r="BE525" i="1"/>
  <c r="BD525" i="1"/>
  <c r="BC525" i="1"/>
  <c r="BB525" i="1"/>
  <c r="BA525" i="1"/>
  <c r="AZ525" i="1"/>
  <c r="AY525" i="1"/>
  <c r="AX525" i="1"/>
  <c r="AW525" i="1"/>
  <c r="AV525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H525" i="1"/>
  <c r="AG525" i="1"/>
  <c r="AF525" i="1"/>
  <c r="AE525" i="1"/>
  <c r="AD525" i="1"/>
  <c r="AC525" i="1"/>
  <c r="AB525" i="1"/>
  <c r="AA525" i="1"/>
  <c r="Z525" i="1"/>
  <c r="Y525" i="1"/>
  <c r="X525" i="1"/>
  <c r="T525" i="1" s="1"/>
  <c r="W525" i="1"/>
  <c r="V525" i="1"/>
  <c r="U525" i="1"/>
  <c r="S525" i="1"/>
  <c r="R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CB524" i="1"/>
  <c r="CA524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M524" i="1"/>
  <c r="BL524" i="1"/>
  <c r="BK524" i="1"/>
  <c r="BJ524" i="1"/>
  <c r="BI524" i="1"/>
  <c r="BH524" i="1"/>
  <c r="BG524" i="1"/>
  <c r="BF524" i="1"/>
  <c r="BE524" i="1"/>
  <c r="BD524" i="1"/>
  <c r="BC524" i="1"/>
  <c r="BB524" i="1"/>
  <c r="BA524" i="1"/>
  <c r="AZ524" i="1"/>
  <c r="AY524" i="1"/>
  <c r="AX524" i="1"/>
  <c r="AW524" i="1"/>
  <c r="AV524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T524" i="1" s="1"/>
  <c r="U524" i="1"/>
  <c r="S524" i="1"/>
  <c r="R524" i="1"/>
  <c r="P524" i="1" s="1"/>
  <c r="Q524" i="1" s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CB523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M523" i="1"/>
  <c r="BL523" i="1"/>
  <c r="BK523" i="1"/>
  <c r="BJ523" i="1"/>
  <c r="BI523" i="1"/>
  <c r="BH523" i="1"/>
  <c r="BG523" i="1"/>
  <c r="BF523" i="1"/>
  <c r="BE523" i="1"/>
  <c r="BD523" i="1"/>
  <c r="BC523" i="1"/>
  <c r="BB523" i="1"/>
  <c r="BA523" i="1"/>
  <c r="AZ523" i="1"/>
  <c r="AY523" i="1"/>
  <c r="AX523" i="1"/>
  <c r="AW523" i="1"/>
  <c r="AV523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T523" i="1" s="1"/>
  <c r="U523" i="1"/>
  <c r="S523" i="1"/>
  <c r="R523" i="1"/>
  <c r="P523" i="1"/>
  <c r="Q523" i="1" s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CB522" i="1"/>
  <c r="CA522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M522" i="1"/>
  <c r="BL522" i="1"/>
  <c r="BK522" i="1"/>
  <c r="BJ522" i="1"/>
  <c r="BI522" i="1"/>
  <c r="BH522" i="1"/>
  <c r="BG522" i="1"/>
  <c r="BF522" i="1"/>
  <c r="BE522" i="1"/>
  <c r="BD522" i="1"/>
  <c r="BC522" i="1"/>
  <c r="BB522" i="1"/>
  <c r="BA522" i="1"/>
  <c r="AZ522" i="1"/>
  <c r="AY522" i="1"/>
  <c r="AX522" i="1"/>
  <c r="AW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T522" i="1" s="1"/>
  <c r="W522" i="1"/>
  <c r="V522" i="1"/>
  <c r="U522" i="1"/>
  <c r="S522" i="1"/>
  <c r="R522" i="1"/>
  <c r="P522" i="1" s="1"/>
  <c r="Q522" i="1" s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CB521" i="1"/>
  <c r="CA521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M521" i="1"/>
  <c r="BL521" i="1"/>
  <c r="BK521" i="1"/>
  <c r="BJ521" i="1"/>
  <c r="BI521" i="1"/>
  <c r="BH521" i="1"/>
  <c r="BG521" i="1"/>
  <c r="BF521" i="1"/>
  <c r="BE521" i="1"/>
  <c r="BD521" i="1"/>
  <c r="BC521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T521" i="1" s="1"/>
  <c r="W521" i="1"/>
  <c r="V521" i="1"/>
  <c r="U521" i="1"/>
  <c r="S521" i="1"/>
  <c r="R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CB520" i="1"/>
  <c r="CA520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M520" i="1"/>
  <c r="BL520" i="1"/>
  <c r="BK520" i="1"/>
  <c r="BJ520" i="1"/>
  <c r="BI520" i="1"/>
  <c r="BH520" i="1"/>
  <c r="BG520" i="1"/>
  <c r="BF520" i="1"/>
  <c r="BE520" i="1"/>
  <c r="BD520" i="1"/>
  <c r="BC520" i="1"/>
  <c r="BB520" i="1"/>
  <c r="BA520" i="1"/>
  <c r="AZ520" i="1"/>
  <c r="AY520" i="1"/>
  <c r="AX520" i="1"/>
  <c r="AW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T520" i="1" s="1"/>
  <c r="U520" i="1"/>
  <c r="S520" i="1"/>
  <c r="R520" i="1"/>
  <c r="P520" i="1" s="1"/>
  <c r="Q520" i="1" s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CB519" i="1"/>
  <c r="CA519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M519" i="1"/>
  <c r="BL519" i="1"/>
  <c r="BK519" i="1"/>
  <c r="BJ519" i="1"/>
  <c r="BI519" i="1"/>
  <c r="BH519" i="1"/>
  <c r="BG519" i="1"/>
  <c r="BF519" i="1"/>
  <c r="BE519" i="1"/>
  <c r="BD519" i="1"/>
  <c r="BC519" i="1"/>
  <c r="BB519" i="1"/>
  <c r="BA519" i="1"/>
  <c r="AZ519" i="1"/>
  <c r="AY519" i="1"/>
  <c r="AX519" i="1"/>
  <c r="AW519" i="1"/>
  <c r="AV519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T519" i="1" s="1"/>
  <c r="U519" i="1"/>
  <c r="S519" i="1"/>
  <c r="R519" i="1"/>
  <c r="P519" i="1"/>
  <c r="Q519" i="1" s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CB518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M518" i="1"/>
  <c r="BL518" i="1"/>
  <c r="BK518" i="1"/>
  <c r="BJ518" i="1"/>
  <c r="BI518" i="1"/>
  <c r="BH518" i="1"/>
  <c r="BG518" i="1"/>
  <c r="BF518" i="1"/>
  <c r="BE518" i="1"/>
  <c r="BD518" i="1"/>
  <c r="BC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 s="1"/>
  <c r="Q518" i="1" s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CB517" i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M517" i="1"/>
  <c r="BL517" i="1"/>
  <c r="BK517" i="1"/>
  <c r="BJ517" i="1"/>
  <c r="BI517" i="1"/>
  <c r="BH517" i="1"/>
  <c r="BG517" i="1"/>
  <c r="BF517" i="1"/>
  <c r="BE517" i="1"/>
  <c r="BD517" i="1"/>
  <c r="BC517" i="1"/>
  <c r="BB517" i="1"/>
  <c r="BA517" i="1"/>
  <c r="AZ517" i="1"/>
  <c r="AY517" i="1"/>
  <c r="AX517" i="1"/>
  <c r="AW517" i="1"/>
  <c r="AV517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T517" i="1" s="1"/>
  <c r="W517" i="1"/>
  <c r="V517" i="1"/>
  <c r="U517" i="1"/>
  <c r="S517" i="1"/>
  <c r="R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CB516" i="1"/>
  <c r="CA516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K516" i="1"/>
  <c r="BJ516" i="1"/>
  <c r="BI516" i="1"/>
  <c r="BH516" i="1"/>
  <c r="BG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T516" i="1" s="1"/>
  <c r="U516" i="1"/>
  <c r="S516" i="1"/>
  <c r="R516" i="1"/>
  <c r="P516" i="1" s="1"/>
  <c r="Q516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CB515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T515" i="1" s="1"/>
  <c r="U515" i="1"/>
  <c r="S515" i="1"/>
  <c r="R515" i="1"/>
  <c r="P515" i="1" s="1"/>
  <c r="Q515" i="1" s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CB514" i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 s="1"/>
  <c r="S514" i="1"/>
  <c r="R514" i="1"/>
  <c r="P514" i="1" s="1"/>
  <c r="Q514" i="1" s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CB513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M513" i="1"/>
  <c r="BL513" i="1"/>
  <c r="BK513" i="1"/>
  <c r="BJ513" i="1"/>
  <c r="BI513" i="1"/>
  <c r="BH513" i="1"/>
  <c r="BG513" i="1"/>
  <c r="BF513" i="1"/>
  <c r="BE513" i="1"/>
  <c r="BD513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 s="1"/>
  <c r="S513" i="1"/>
  <c r="R513" i="1"/>
  <c r="P513" i="1" s="1"/>
  <c r="Q513" i="1" s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CB512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K512" i="1"/>
  <c r="BJ512" i="1"/>
  <c r="BI512" i="1"/>
  <c r="BH512" i="1"/>
  <c r="BG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 s="1"/>
  <c r="S512" i="1"/>
  <c r="R512" i="1"/>
  <c r="P512" i="1" s="1"/>
  <c r="Q512" i="1" s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CB511" i="1"/>
  <c r="CA511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M511" i="1"/>
  <c r="BL511" i="1"/>
  <c r="BK511" i="1"/>
  <c r="BJ511" i="1"/>
  <c r="BI511" i="1"/>
  <c r="BH511" i="1"/>
  <c r="BG511" i="1"/>
  <c r="BF511" i="1"/>
  <c r="BE511" i="1"/>
  <c r="BD511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H511" i="1"/>
  <c r="AG511" i="1"/>
  <c r="AF511" i="1"/>
  <c r="AE511" i="1"/>
  <c r="AD511" i="1"/>
  <c r="AC511" i="1"/>
  <c r="AB511" i="1"/>
  <c r="AA511" i="1"/>
  <c r="Z511" i="1"/>
  <c r="Y511" i="1"/>
  <c r="X511" i="1"/>
  <c r="W511" i="1"/>
  <c r="V511" i="1"/>
  <c r="U511" i="1"/>
  <c r="T511" i="1" s="1"/>
  <c r="S511" i="1"/>
  <c r="R511" i="1"/>
  <c r="P511" i="1" s="1"/>
  <c r="Q511" i="1" s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CB510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G510" i="1"/>
  <c r="BF510" i="1"/>
  <c r="BE510" i="1"/>
  <c r="BD510" i="1"/>
  <c r="BC510" i="1"/>
  <c r="BB510" i="1"/>
  <c r="BA510" i="1"/>
  <c r="AZ510" i="1"/>
  <c r="AY510" i="1"/>
  <c r="AX510" i="1"/>
  <c r="AW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U510" i="1"/>
  <c r="T510" i="1" s="1"/>
  <c r="S510" i="1"/>
  <c r="R510" i="1"/>
  <c r="P510" i="1" s="1"/>
  <c r="Q510" i="1" s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CB509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G509" i="1"/>
  <c r="BF509" i="1"/>
  <c r="BE509" i="1"/>
  <c r="BD509" i="1"/>
  <c r="BC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U509" i="1"/>
  <c r="T509" i="1" s="1"/>
  <c r="S509" i="1"/>
  <c r="R509" i="1"/>
  <c r="P509" i="1" s="1"/>
  <c r="Q509" i="1" s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CB508" i="1"/>
  <c r="CA508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G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 s="1"/>
  <c r="S508" i="1"/>
  <c r="R508" i="1"/>
  <c r="O508" i="1"/>
  <c r="P508" i="1" s="1"/>
  <c r="Q508" i="1" s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CB507" i="1"/>
  <c r="CA507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M507" i="1"/>
  <c r="BL507" i="1"/>
  <c r="BK507" i="1"/>
  <c r="BJ507" i="1"/>
  <c r="BI507" i="1"/>
  <c r="BH507" i="1"/>
  <c r="BG507" i="1"/>
  <c r="BF507" i="1"/>
  <c r="BE507" i="1"/>
  <c r="BD507" i="1"/>
  <c r="BC507" i="1"/>
  <c r="BB507" i="1"/>
  <c r="BA507" i="1"/>
  <c r="AZ507" i="1"/>
  <c r="AY507" i="1"/>
  <c r="AX507" i="1"/>
  <c r="AW507" i="1"/>
  <c r="AV507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 s="1"/>
  <c r="S507" i="1"/>
  <c r="R507" i="1"/>
  <c r="O507" i="1"/>
  <c r="P507" i="1" s="1"/>
  <c r="Q507" i="1" s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CB506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M506" i="1"/>
  <c r="BL506" i="1"/>
  <c r="BK506" i="1"/>
  <c r="BJ506" i="1"/>
  <c r="BI506" i="1"/>
  <c r="BH506" i="1"/>
  <c r="BG506" i="1"/>
  <c r="BF506" i="1"/>
  <c r="BE506" i="1"/>
  <c r="BD506" i="1"/>
  <c r="BC506" i="1"/>
  <c r="BB506" i="1"/>
  <c r="BA506" i="1"/>
  <c r="AZ506" i="1"/>
  <c r="AY506" i="1"/>
  <c r="AX506" i="1"/>
  <c r="AW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 s="1"/>
  <c r="S506" i="1"/>
  <c r="R506" i="1"/>
  <c r="O506" i="1"/>
  <c r="P506" i="1" s="1"/>
  <c r="Q506" i="1" s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CB505" i="1"/>
  <c r="CA505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M505" i="1"/>
  <c r="BL505" i="1"/>
  <c r="BK505" i="1"/>
  <c r="BJ505" i="1"/>
  <c r="BI505" i="1"/>
  <c r="BH505" i="1"/>
  <c r="BG505" i="1"/>
  <c r="BF505" i="1"/>
  <c r="BE505" i="1"/>
  <c r="BD505" i="1"/>
  <c r="BC505" i="1"/>
  <c r="BB505" i="1"/>
  <c r="BA505" i="1"/>
  <c r="AZ505" i="1"/>
  <c r="AY505" i="1"/>
  <c r="AX505" i="1"/>
  <c r="AW505" i="1"/>
  <c r="AV505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H505" i="1"/>
  <c r="AG505" i="1"/>
  <c r="AF505" i="1"/>
  <c r="AE505" i="1"/>
  <c r="AD505" i="1"/>
  <c r="AC505" i="1"/>
  <c r="AB505" i="1"/>
  <c r="AA505" i="1"/>
  <c r="Z505" i="1"/>
  <c r="Y505" i="1"/>
  <c r="X505" i="1"/>
  <c r="W505" i="1"/>
  <c r="V505" i="1"/>
  <c r="U505" i="1"/>
  <c r="T505" i="1" s="1"/>
  <c r="S505" i="1"/>
  <c r="R505" i="1"/>
  <c r="O505" i="1"/>
  <c r="P505" i="1" s="1"/>
  <c r="Q505" i="1" s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CB504" i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M504" i="1"/>
  <c r="BL504" i="1"/>
  <c r="BK504" i="1"/>
  <c r="BJ504" i="1"/>
  <c r="BI504" i="1"/>
  <c r="BH504" i="1"/>
  <c r="BG504" i="1"/>
  <c r="BF504" i="1"/>
  <c r="BE504" i="1"/>
  <c r="BD504" i="1"/>
  <c r="BC504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 s="1"/>
  <c r="S504" i="1"/>
  <c r="R504" i="1"/>
  <c r="O504" i="1"/>
  <c r="P504" i="1" s="1"/>
  <c r="Q504" i="1" s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CB503" i="1"/>
  <c r="CA503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M503" i="1"/>
  <c r="BL503" i="1"/>
  <c r="BK503" i="1"/>
  <c r="BJ503" i="1"/>
  <c r="BI503" i="1"/>
  <c r="BH503" i="1"/>
  <c r="BG503" i="1"/>
  <c r="BF503" i="1"/>
  <c r="BE503" i="1"/>
  <c r="BD503" i="1"/>
  <c r="BC503" i="1"/>
  <c r="BB503" i="1"/>
  <c r="BA503" i="1"/>
  <c r="AZ503" i="1"/>
  <c r="AY503" i="1"/>
  <c r="AX503" i="1"/>
  <c r="AW503" i="1"/>
  <c r="AV503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 s="1"/>
  <c r="S503" i="1"/>
  <c r="R503" i="1"/>
  <c r="O503" i="1"/>
  <c r="P503" i="1" s="1"/>
  <c r="Q503" i="1" s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BA502" i="1"/>
  <c r="AZ502" i="1"/>
  <c r="AY502" i="1"/>
  <c r="AX502" i="1"/>
  <c r="AW502" i="1"/>
  <c r="AV502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 s="1"/>
  <c r="S502" i="1"/>
  <c r="R502" i="1"/>
  <c r="O502" i="1"/>
  <c r="P502" i="1" s="1"/>
  <c r="Q502" i="1" s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CB501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BA501" i="1"/>
  <c r="AZ501" i="1"/>
  <c r="AY501" i="1"/>
  <c r="AX501" i="1"/>
  <c r="AW501" i="1"/>
  <c r="AV501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 s="1"/>
  <c r="S501" i="1"/>
  <c r="R501" i="1"/>
  <c r="O501" i="1"/>
  <c r="P501" i="1" s="1"/>
  <c r="Q501" i="1" s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CB500" i="1"/>
  <c r="CA500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 s="1"/>
  <c r="S500" i="1"/>
  <c r="R500" i="1"/>
  <c r="O500" i="1"/>
  <c r="P500" i="1" s="1"/>
  <c r="Q500" i="1" s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CB499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M499" i="1"/>
  <c r="BL499" i="1"/>
  <c r="BK499" i="1"/>
  <c r="BJ499" i="1"/>
  <c r="BI499" i="1"/>
  <c r="BH499" i="1"/>
  <c r="BG499" i="1"/>
  <c r="BF499" i="1"/>
  <c r="BE499" i="1"/>
  <c r="BD499" i="1"/>
  <c r="BC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S499" i="1"/>
  <c r="R499" i="1"/>
  <c r="Q499" i="1"/>
  <c r="O499" i="1"/>
  <c r="P499" i="1" s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CB498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K498" i="1"/>
  <c r="BJ498" i="1"/>
  <c r="BI498" i="1"/>
  <c r="BH498" i="1"/>
  <c r="BG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S498" i="1"/>
  <c r="R498" i="1"/>
  <c r="Q498" i="1"/>
  <c r="O498" i="1"/>
  <c r="P498" i="1" s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CB497" i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M497" i="1"/>
  <c r="BL497" i="1"/>
  <c r="BK497" i="1"/>
  <c r="BJ497" i="1"/>
  <c r="BI497" i="1"/>
  <c r="BH497" i="1"/>
  <c r="BG497" i="1"/>
  <c r="BF497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 s="1"/>
  <c r="S497" i="1"/>
  <c r="R497" i="1"/>
  <c r="Q497" i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CB496" i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M496" i="1"/>
  <c r="BL496" i="1"/>
  <c r="BK496" i="1"/>
  <c r="BJ496" i="1"/>
  <c r="BI496" i="1"/>
  <c r="BH496" i="1"/>
  <c r="BG496" i="1"/>
  <c r="BF496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 s="1"/>
  <c r="S496" i="1"/>
  <c r="R496" i="1"/>
  <c r="O496" i="1"/>
  <c r="P496" i="1" s="1"/>
  <c r="Q496" i="1" s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S495" i="1"/>
  <c r="R495" i="1"/>
  <c r="Q495" i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CB494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CB493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 s="1"/>
  <c r="S493" i="1"/>
  <c r="R493" i="1"/>
  <c r="Q493" i="1"/>
  <c r="O493" i="1"/>
  <c r="P493" i="1" s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CB492" i="1"/>
  <c r="CA492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 s="1"/>
  <c r="S492" i="1"/>
  <c r="R492" i="1"/>
  <c r="O492" i="1"/>
  <c r="P492" i="1" s="1"/>
  <c r="Q492" i="1" s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S491" i="1"/>
  <c r="R491" i="1"/>
  <c r="Q491" i="1"/>
  <c r="O491" i="1"/>
  <c r="P491" i="1" s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S490" i="1"/>
  <c r="R490" i="1"/>
  <c r="Q490" i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CB489" i="1"/>
  <c r="CA489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M489" i="1"/>
  <c r="BL489" i="1"/>
  <c r="BK489" i="1"/>
  <c r="BJ489" i="1"/>
  <c r="BI489" i="1"/>
  <c r="BH489" i="1"/>
  <c r="BG489" i="1"/>
  <c r="BF489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X489" i="1"/>
  <c r="W489" i="1"/>
  <c r="V489" i="1"/>
  <c r="U489" i="1"/>
  <c r="T489" i="1" s="1"/>
  <c r="S489" i="1"/>
  <c r="R489" i="1"/>
  <c r="Q489" i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 s="1"/>
  <c r="S488" i="1"/>
  <c r="R488" i="1"/>
  <c r="O488" i="1"/>
  <c r="P488" i="1" s="1"/>
  <c r="Q488" i="1" s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CB487" i="1"/>
  <c r="CA487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S487" i="1"/>
  <c r="R487" i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CB486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S486" i="1"/>
  <c r="R486" i="1"/>
  <c r="Q486" i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CB485" i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M485" i="1"/>
  <c r="BL485" i="1"/>
  <c r="BK485" i="1"/>
  <c r="BJ485" i="1"/>
  <c r="BI485" i="1"/>
  <c r="BH485" i="1"/>
  <c r="BG485" i="1"/>
  <c r="BF485" i="1"/>
  <c r="BE485" i="1"/>
  <c r="BD485" i="1"/>
  <c r="BC485" i="1"/>
  <c r="BB485" i="1"/>
  <c r="BA485" i="1"/>
  <c r="AZ485" i="1"/>
  <c r="AY485" i="1"/>
  <c r="AX485" i="1"/>
  <c r="AW485" i="1"/>
  <c r="AV485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 s="1"/>
  <c r="S485" i="1"/>
  <c r="R485" i="1"/>
  <c r="O485" i="1"/>
  <c r="P485" i="1" s="1"/>
  <c r="Q485" i="1" s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CB484" i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M484" i="1"/>
  <c r="BL484" i="1"/>
  <c r="BK484" i="1"/>
  <c r="BJ484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 s="1"/>
  <c r="S484" i="1"/>
  <c r="R484" i="1"/>
  <c r="O484" i="1"/>
  <c r="P484" i="1" s="1"/>
  <c r="Q484" i="1" s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S483" i="1"/>
  <c r="R483" i="1"/>
  <c r="O483" i="1"/>
  <c r="P483" i="1" s="1"/>
  <c r="Q483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S482" i="1"/>
  <c r="R482" i="1"/>
  <c r="Q482" i="1"/>
  <c r="O482" i="1"/>
  <c r="P482" i="1" s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 s="1"/>
  <c r="S481" i="1"/>
  <c r="R481" i="1"/>
  <c r="O481" i="1"/>
  <c r="P481" i="1" s="1"/>
  <c r="Q481" i="1" s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 s="1"/>
  <c r="S480" i="1"/>
  <c r="R480" i="1"/>
  <c r="O480" i="1"/>
  <c r="P480" i="1" s="1"/>
  <c r="Q480" i="1" s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S479" i="1"/>
  <c r="R479" i="1"/>
  <c r="O479" i="1"/>
  <c r="P479" i="1" s="1"/>
  <c r="Q479" i="1" s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CB478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S478" i="1"/>
  <c r="R478" i="1"/>
  <c r="Q478" i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CB477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M477" i="1"/>
  <c r="BL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 s="1"/>
  <c r="S477" i="1"/>
  <c r="R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 s="1"/>
  <c r="S476" i="1"/>
  <c r="R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S475" i="1"/>
  <c r="R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S474" i="1"/>
  <c r="R474" i="1"/>
  <c r="O474" i="1"/>
  <c r="P474" i="1" s="1"/>
  <c r="Q474" i="1" s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 s="1"/>
  <c r="S473" i="1"/>
  <c r="R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 s="1"/>
  <c r="S472" i="1"/>
  <c r="R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CB471" i="1"/>
  <c r="CA471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M471" i="1"/>
  <c r="BL471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S471" i="1"/>
  <c r="R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CB470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M470" i="1"/>
  <c r="BL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S470" i="1"/>
  <c r="R470" i="1"/>
  <c r="O470" i="1"/>
  <c r="P470" i="1" s="1"/>
  <c r="Q470" i="1" s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CB469" i="1"/>
  <c r="CA469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M469" i="1"/>
  <c r="BL469" i="1"/>
  <c r="BK469" i="1"/>
  <c r="BJ469" i="1"/>
  <c r="BI469" i="1"/>
  <c r="BH469" i="1"/>
  <c r="BG469" i="1"/>
  <c r="BF469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 s="1"/>
  <c r="S469" i="1"/>
  <c r="R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 s="1"/>
  <c r="S468" i="1"/>
  <c r="R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S467" i="1"/>
  <c r="R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CB466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S466" i="1"/>
  <c r="R466" i="1"/>
  <c r="O466" i="1"/>
  <c r="P466" i="1" s="1"/>
  <c r="Q466" i="1" s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S465" i="1"/>
  <c r="R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 s="1"/>
  <c r="S464" i="1"/>
  <c r="R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S463" i="1"/>
  <c r="R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CB462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S462" i="1"/>
  <c r="R462" i="1"/>
  <c r="O462" i="1"/>
  <c r="P462" i="1" s="1"/>
  <c r="Q462" i="1" s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S461" i="1"/>
  <c r="R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 s="1"/>
  <c r="S460" i="1"/>
  <c r="R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CB459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S459" i="1"/>
  <c r="R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S458" i="1"/>
  <c r="R458" i="1"/>
  <c r="O458" i="1"/>
  <c r="P458" i="1" s="1"/>
  <c r="Q458" i="1" s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S457" i="1"/>
  <c r="R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 s="1"/>
  <c r="S456" i="1"/>
  <c r="R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S455" i="1"/>
  <c r="R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CB454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S454" i="1"/>
  <c r="R454" i="1"/>
  <c r="O454" i="1"/>
  <c r="P454" i="1" s="1"/>
  <c r="Q454" i="1" s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S453" i="1"/>
  <c r="R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CB452" i="1"/>
  <c r="CA452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 s="1"/>
  <c r="S452" i="1"/>
  <c r="R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CB451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S451" i="1"/>
  <c r="R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S450" i="1"/>
  <c r="R450" i="1"/>
  <c r="O450" i="1"/>
  <c r="P450" i="1" s="1"/>
  <c r="Q450" i="1" s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S449" i="1"/>
  <c r="R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CB448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 s="1"/>
  <c r="S448" i="1"/>
  <c r="R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S447" i="1"/>
  <c r="R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S446" i="1"/>
  <c r="R446" i="1"/>
  <c r="O446" i="1"/>
  <c r="P446" i="1" s="1"/>
  <c r="Q446" i="1" s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CB445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S445" i="1"/>
  <c r="R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CB444" i="1"/>
  <c r="CA444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 s="1"/>
  <c r="S444" i="1"/>
  <c r="R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S443" i="1"/>
  <c r="R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CB442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 s="1"/>
  <c r="S442" i="1"/>
  <c r="R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CB441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O441" i="1"/>
  <c r="P441" i="1" s="1"/>
  <c r="Q441" i="1" s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 s="1"/>
  <c r="S440" i="1"/>
  <c r="R440" i="1"/>
  <c r="O440" i="1"/>
  <c r="P440" i="1" s="1"/>
  <c r="N440" i="1"/>
  <c r="Q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T439" i="1" s="1"/>
  <c r="U439" i="1"/>
  <c r="S439" i="1"/>
  <c r="R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 s="1"/>
  <c r="S438" i="1"/>
  <c r="R438" i="1"/>
  <c r="Q438" i="1"/>
  <c r="O438" i="1"/>
  <c r="P438" i="1" s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 s="1"/>
  <c r="S436" i="1"/>
  <c r="R436" i="1"/>
  <c r="O436" i="1"/>
  <c r="P436" i="1" s="1"/>
  <c r="Q436" i="1" s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CB435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 s="1"/>
  <c r="S435" i="1"/>
  <c r="R435" i="1"/>
  <c r="O435" i="1"/>
  <c r="P435" i="1" s="1"/>
  <c r="Q435" i="1" s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CB434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 s="1"/>
  <c r="S434" i="1"/>
  <c r="R434" i="1"/>
  <c r="O434" i="1"/>
  <c r="P434" i="1" s="1"/>
  <c r="Q434" i="1" s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CB433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 s="1"/>
  <c r="S433" i="1"/>
  <c r="R433" i="1"/>
  <c r="O433" i="1"/>
  <c r="P433" i="1" s="1"/>
  <c r="Q433" i="1" s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 s="1"/>
  <c r="S432" i="1"/>
  <c r="R432" i="1"/>
  <c r="O432" i="1"/>
  <c r="P432" i="1" s="1"/>
  <c r="Q432" i="1" s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CB431" i="1"/>
  <c r="CA431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 s="1"/>
  <c r="S431" i="1"/>
  <c r="R431" i="1"/>
  <c r="O431" i="1"/>
  <c r="P431" i="1" s="1"/>
  <c r="Q431" i="1" s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 s="1"/>
  <c r="S430" i="1"/>
  <c r="R430" i="1"/>
  <c r="O430" i="1"/>
  <c r="P430" i="1" s="1"/>
  <c r="Q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 s="1"/>
  <c r="S429" i="1"/>
  <c r="R429" i="1"/>
  <c r="O429" i="1"/>
  <c r="P429" i="1" s="1"/>
  <c r="Q429" i="1" s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CB428" i="1"/>
  <c r="CA428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 s="1"/>
  <c r="S428" i="1"/>
  <c r="R428" i="1"/>
  <c r="O428" i="1"/>
  <c r="P428" i="1" s="1"/>
  <c r="Q428" i="1" s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CB427" i="1"/>
  <c r="CA427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 s="1"/>
  <c r="S427" i="1"/>
  <c r="R427" i="1"/>
  <c r="O427" i="1"/>
  <c r="P427" i="1" s="1"/>
  <c r="Q427" i="1" s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CB426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S426" i="1"/>
  <c r="R426" i="1"/>
  <c r="O426" i="1"/>
  <c r="P426" i="1" s="1"/>
  <c r="Q426" i="1" s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S425" i="1"/>
  <c r="R425" i="1"/>
  <c r="O425" i="1"/>
  <c r="P425" i="1" s="1"/>
  <c r="Q425" i="1" s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CB424" i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S424" i="1"/>
  <c r="R424" i="1"/>
  <c r="O424" i="1"/>
  <c r="P424" i="1" s="1"/>
  <c r="Q424" i="1" s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CB423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 s="1"/>
  <c r="S423" i="1"/>
  <c r="R423" i="1"/>
  <c r="O423" i="1"/>
  <c r="P423" i="1" s="1"/>
  <c r="Q423" i="1" s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CB422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 s="1"/>
  <c r="S422" i="1"/>
  <c r="R422" i="1"/>
  <c r="O422" i="1"/>
  <c r="P422" i="1" s="1"/>
  <c r="Q422" i="1" s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CB421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S421" i="1"/>
  <c r="R421" i="1"/>
  <c r="O421" i="1"/>
  <c r="P421" i="1" s="1"/>
  <c r="Q421" i="1" s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 s="1"/>
  <c r="S420" i="1"/>
  <c r="R420" i="1"/>
  <c r="O420" i="1"/>
  <c r="P420" i="1" s="1"/>
  <c r="Q420" i="1" s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S419" i="1"/>
  <c r="R419" i="1"/>
  <c r="O419" i="1"/>
  <c r="P419" i="1" s="1"/>
  <c r="Q419" i="1" s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S418" i="1"/>
  <c r="R418" i="1"/>
  <c r="O418" i="1"/>
  <c r="P418" i="1" s="1"/>
  <c r="Q418" i="1" s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CB417" i="1"/>
  <c r="CA417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S417" i="1"/>
  <c r="R417" i="1"/>
  <c r="O417" i="1"/>
  <c r="P417" i="1" s="1"/>
  <c r="Q417" i="1" s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CB416" i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S416" i="1"/>
  <c r="R416" i="1"/>
  <c r="O416" i="1"/>
  <c r="P416" i="1" s="1"/>
  <c r="Q416" i="1" s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CB415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 s="1"/>
  <c r="S415" i="1"/>
  <c r="R415" i="1"/>
  <c r="Q415" i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CB414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S414" i="1"/>
  <c r="R414" i="1"/>
  <c r="O414" i="1"/>
  <c r="P414" i="1" s="1"/>
  <c r="Q414" i="1" s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CB413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S413" i="1"/>
  <c r="R413" i="1"/>
  <c r="O413" i="1"/>
  <c r="P413" i="1" s="1"/>
  <c r="Q413" i="1" s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S412" i="1"/>
  <c r="R412" i="1"/>
  <c r="Q412" i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 s="1"/>
  <c r="S411" i="1"/>
  <c r="R411" i="1"/>
  <c r="O411" i="1"/>
  <c r="P411" i="1" s="1"/>
  <c r="Q411" i="1" s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CB410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S410" i="1"/>
  <c r="R410" i="1"/>
  <c r="O410" i="1"/>
  <c r="P410" i="1" s="1"/>
  <c r="Q410" i="1" s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CB409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S409" i="1"/>
  <c r="R409" i="1"/>
  <c r="O409" i="1"/>
  <c r="P409" i="1" s="1"/>
  <c r="Q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CB408" i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S408" i="1"/>
  <c r="R408" i="1"/>
  <c r="Q408" i="1"/>
  <c r="O408" i="1"/>
  <c r="P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 s="1"/>
  <c r="S407" i="1"/>
  <c r="R407" i="1"/>
  <c r="O407" i="1"/>
  <c r="P407" i="1" s="1"/>
  <c r="Q407" i="1" s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S406" i="1"/>
  <c r="R406" i="1"/>
  <c r="O406" i="1"/>
  <c r="P406" i="1" s="1"/>
  <c r="Q406" i="1" s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CB405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S405" i="1"/>
  <c r="R405" i="1"/>
  <c r="O405" i="1"/>
  <c r="P405" i="1" s="1"/>
  <c r="Q405" i="1" s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S404" i="1"/>
  <c r="R404" i="1"/>
  <c r="Q404" i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 s="1"/>
  <c r="S403" i="1"/>
  <c r="R403" i="1"/>
  <c r="O403" i="1"/>
  <c r="P403" i="1" s="1"/>
  <c r="Q403" i="1" s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CB402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S402" i="1"/>
  <c r="R402" i="1"/>
  <c r="O402" i="1"/>
  <c r="P402" i="1" s="1"/>
  <c r="Q402" i="1" s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S401" i="1"/>
  <c r="R401" i="1"/>
  <c r="O401" i="1"/>
  <c r="P401" i="1" s="1"/>
  <c r="Q401" i="1" s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S400" i="1"/>
  <c r="R400" i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CB399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 s="1"/>
  <c r="S399" i="1"/>
  <c r="R399" i="1"/>
  <c r="O399" i="1"/>
  <c r="P399" i="1" s="1"/>
  <c r="Q399" i="1" s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S398" i="1"/>
  <c r="R398" i="1"/>
  <c r="O398" i="1"/>
  <c r="P398" i="1" s="1"/>
  <c r="Q398" i="1" s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S397" i="1"/>
  <c r="R397" i="1"/>
  <c r="O397" i="1"/>
  <c r="P397" i="1" s="1"/>
  <c r="Q397" i="1" s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S396" i="1"/>
  <c r="R396" i="1"/>
  <c r="Q396" i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 s="1"/>
  <c r="S395" i="1"/>
  <c r="R395" i="1"/>
  <c r="O395" i="1"/>
  <c r="P395" i="1" s="1"/>
  <c r="Q395" i="1" s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S394" i="1"/>
  <c r="R394" i="1"/>
  <c r="O394" i="1"/>
  <c r="P394" i="1" s="1"/>
  <c r="Q394" i="1" s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S393" i="1"/>
  <c r="R393" i="1"/>
  <c r="O393" i="1"/>
  <c r="P393" i="1" s="1"/>
  <c r="Q393" i="1" s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S392" i="1"/>
  <c r="R392" i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 s="1"/>
  <c r="S391" i="1"/>
  <c r="R391" i="1"/>
  <c r="O391" i="1"/>
  <c r="P391" i="1" s="1"/>
  <c r="Q391" i="1" s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S390" i="1"/>
  <c r="R390" i="1"/>
  <c r="O390" i="1"/>
  <c r="P390" i="1" s="1"/>
  <c r="Q390" i="1" s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S389" i="1"/>
  <c r="R389" i="1"/>
  <c r="O389" i="1"/>
  <c r="P389" i="1" s="1"/>
  <c r="Q389" i="1" s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S388" i="1"/>
  <c r="R388" i="1"/>
  <c r="O388" i="1"/>
  <c r="P388" i="1" s="1"/>
  <c r="Q388" i="1" s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 s="1"/>
  <c r="S387" i="1"/>
  <c r="R387" i="1"/>
  <c r="O387" i="1"/>
  <c r="P387" i="1" s="1"/>
  <c r="Q387" i="1" s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S386" i="1"/>
  <c r="R386" i="1"/>
  <c r="O386" i="1"/>
  <c r="P386" i="1" s="1"/>
  <c r="Q386" i="1" s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S385" i="1"/>
  <c r="R385" i="1"/>
  <c r="O385" i="1"/>
  <c r="P385" i="1" s="1"/>
  <c r="Q385" i="1" s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S384" i="1"/>
  <c r="R384" i="1"/>
  <c r="O384" i="1"/>
  <c r="P384" i="1" s="1"/>
  <c r="Q384" i="1" s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 s="1"/>
  <c r="S383" i="1"/>
  <c r="R383" i="1"/>
  <c r="O383" i="1"/>
  <c r="P383" i="1" s="1"/>
  <c r="Q383" i="1" s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S382" i="1"/>
  <c r="R382" i="1"/>
  <c r="O382" i="1"/>
  <c r="P382" i="1" s="1"/>
  <c r="Q382" i="1" s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S381" i="1"/>
  <c r="R381" i="1"/>
  <c r="O381" i="1"/>
  <c r="P381" i="1" s="1"/>
  <c r="Q381" i="1" s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S380" i="1"/>
  <c r="R380" i="1"/>
  <c r="O380" i="1"/>
  <c r="P380" i="1" s="1"/>
  <c r="Q380" i="1" s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 s="1"/>
  <c r="S379" i="1"/>
  <c r="R379" i="1"/>
  <c r="O379" i="1"/>
  <c r="P379" i="1" s="1"/>
  <c r="Q379" i="1" s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S378" i="1"/>
  <c r="R378" i="1"/>
  <c r="O378" i="1"/>
  <c r="P378" i="1" s="1"/>
  <c r="Q378" i="1" s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S377" i="1"/>
  <c r="R377" i="1"/>
  <c r="O377" i="1"/>
  <c r="P377" i="1" s="1"/>
  <c r="Q377" i="1" s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S376" i="1"/>
  <c r="R376" i="1"/>
  <c r="O376" i="1"/>
  <c r="P376" i="1" s="1"/>
  <c r="Q376" i="1" s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 s="1"/>
  <c r="S375" i="1"/>
  <c r="R375" i="1"/>
  <c r="O375" i="1"/>
  <c r="P375" i="1" s="1"/>
  <c r="Q375" i="1" s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S374" i="1"/>
  <c r="R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S373" i="1"/>
  <c r="R373" i="1"/>
  <c r="O373" i="1"/>
  <c r="P373" i="1" s="1"/>
  <c r="Q373" i="1" s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S372" i="1"/>
  <c r="R372" i="1"/>
  <c r="O372" i="1"/>
  <c r="P372" i="1" s="1"/>
  <c r="Q372" i="1" s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 s="1"/>
  <c r="S371" i="1"/>
  <c r="R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S370" i="1"/>
  <c r="R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S369" i="1"/>
  <c r="R369" i="1"/>
  <c r="O369" i="1"/>
  <c r="P369" i="1" s="1"/>
  <c r="Q369" i="1" s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S368" i="1"/>
  <c r="R368" i="1"/>
  <c r="O368" i="1"/>
  <c r="P368" i="1" s="1"/>
  <c r="Q368" i="1" s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 s="1"/>
  <c r="S367" i="1"/>
  <c r="R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S366" i="1"/>
  <c r="R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S365" i="1"/>
  <c r="R365" i="1"/>
  <c r="O365" i="1"/>
  <c r="P365" i="1" s="1"/>
  <c r="Q365" i="1" s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S364" i="1"/>
  <c r="R364" i="1"/>
  <c r="O364" i="1"/>
  <c r="P364" i="1" s="1"/>
  <c r="Q364" i="1" s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 s="1"/>
  <c r="S363" i="1"/>
  <c r="R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S362" i="1"/>
  <c r="R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S361" i="1"/>
  <c r="R361" i="1"/>
  <c r="O361" i="1"/>
  <c r="P361" i="1" s="1"/>
  <c r="Q361" i="1" s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S360" i="1"/>
  <c r="R360" i="1"/>
  <c r="O360" i="1"/>
  <c r="P360" i="1" s="1"/>
  <c r="Q360" i="1" s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 s="1"/>
  <c r="S359" i="1"/>
  <c r="R359" i="1"/>
  <c r="O359" i="1"/>
  <c r="P359" i="1" s="1"/>
  <c r="Q359" i="1" s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S358" i="1"/>
  <c r="R358" i="1"/>
  <c r="O358" i="1"/>
  <c r="P358" i="1" s="1"/>
  <c r="Q358" i="1" s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S357" i="1"/>
  <c r="R357" i="1"/>
  <c r="O357" i="1"/>
  <c r="P357" i="1" s="1"/>
  <c r="Q357" i="1" s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 s="1"/>
  <c r="S356" i="1"/>
  <c r="R356" i="1"/>
  <c r="O356" i="1"/>
  <c r="P356" i="1" s="1"/>
  <c r="Q356" i="1" s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 s="1"/>
  <c r="S355" i="1"/>
  <c r="R355" i="1"/>
  <c r="O355" i="1"/>
  <c r="P355" i="1" s="1"/>
  <c r="Q355" i="1" s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 s="1"/>
  <c r="S354" i="1"/>
  <c r="R354" i="1"/>
  <c r="O354" i="1"/>
  <c r="P354" i="1" s="1"/>
  <c r="Q354" i="1" s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S353" i="1"/>
  <c r="R353" i="1"/>
  <c r="O353" i="1"/>
  <c r="P353" i="1" s="1"/>
  <c r="Q353" i="1" s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S352" i="1"/>
  <c r="R352" i="1"/>
  <c r="O352" i="1"/>
  <c r="P352" i="1" s="1"/>
  <c r="Q352" i="1" s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 s="1"/>
  <c r="S351" i="1"/>
  <c r="R351" i="1"/>
  <c r="O351" i="1"/>
  <c r="P351" i="1" s="1"/>
  <c r="Q351" i="1" s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S350" i="1"/>
  <c r="R350" i="1"/>
  <c r="O350" i="1"/>
  <c r="P350" i="1" s="1"/>
  <c r="Q350" i="1" s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S349" i="1"/>
  <c r="R349" i="1"/>
  <c r="O349" i="1"/>
  <c r="P349" i="1" s="1"/>
  <c r="Q349" i="1" s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 s="1"/>
  <c r="S348" i="1"/>
  <c r="R348" i="1"/>
  <c r="O348" i="1"/>
  <c r="P348" i="1" s="1"/>
  <c r="Q348" i="1" s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 s="1"/>
  <c r="S347" i="1"/>
  <c r="R347" i="1"/>
  <c r="O347" i="1"/>
  <c r="P347" i="1" s="1"/>
  <c r="Q347" i="1" s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 s="1"/>
  <c r="S346" i="1"/>
  <c r="R346" i="1"/>
  <c r="O346" i="1"/>
  <c r="P346" i="1" s="1"/>
  <c r="Q346" i="1" s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S345" i="1"/>
  <c r="R345" i="1"/>
  <c r="O345" i="1"/>
  <c r="P345" i="1" s="1"/>
  <c r="Q345" i="1" s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S344" i="1"/>
  <c r="R344" i="1"/>
  <c r="O344" i="1"/>
  <c r="P344" i="1" s="1"/>
  <c r="Q344" i="1" s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 s="1"/>
  <c r="S343" i="1"/>
  <c r="R343" i="1"/>
  <c r="O343" i="1"/>
  <c r="P343" i="1" s="1"/>
  <c r="Q343" i="1" s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S342" i="1"/>
  <c r="R342" i="1"/>
  <c r="O342" i="1"/>
  <c r="P342" i="1" s="1"/>
  <c r="Q342" i="1" s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S341" i="1"/>
  <c r="R341" i="1"/>
  <c r="O341" i="1"/>
  <c r="P341" i="1" s="1"/>
  <c r="Q341" i="1" s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 s="1"/>
  <c r="S340" i="1"/>
  <c r="R340" i="1"/>
  <c r="O340" i="1"/>
  <c r="P340" i="1" s="1"/>
  <c r="Q340" i="1" s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 s="1"/>
  <c r="S339" i="1"/>
  <c r="R339" i="1"/>
  <c r="O339" i="1"/>
  <c r="P339" i="1" s="1"/>
  <c r="Q339" i="1" s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 s="1"/>
  <c r="S338" i="1"/>
  <c r="R338" i="1"/>
  <c r="O338" i="1"/>
  <c r="P338" i="1" s="1"/>
  <c r="Q338" i="1" s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S337" i="1"/>
  <c r="R337" i="1"/>
  <c r="O337" i="1"/>
  <c r="P337" i="1" s="1"/>
  <c r="Q337" i="1" s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S336" i="1"/>
  <c r="R336" i="1"/>
  <c r="O336" i="1"/>
  <c r="P336" i="1" s="1"/>
  <c r="Q336" i="1" s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 s="1"/>
  <c r="S335" i="1"/>
  <c r="R335" i="1"/>
  <c r="O335" i="1"/>
  <c r="P335" i="1" s="1"/>
  <c r="Q335" i="1" s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S334" i="1"/>
  <c r="R334" i="1"/>
  <c r="O334" i="1"/>
  <c r="P334" i="1" s="1"/>
  <c r="Q334" i="1" s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S333" i="1"/>
  <c r="R333" i="1"/>
  <c r="O333" i="1"/>
  <c r="P333" i="1" s="1"/>
  <c r="Q333" i="1" s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 s="1"/>
  <c r="S332" i="1"/>
  <c r="R332" i="1"/>
  <c r="O332" i="1"/>
  <c r="P332" i="1" s="1"/>
  <c r="Q332" i="1" s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 s="1"/>
  <c r="S331" i="1"/>
  <c r="R331" i="1"/>
  <c r="O331" i="1"/>
  <c r="P331" i="1" s="1"/>
  <c r="Q331" i="1" s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 s="1"/>
  <c r="S330" i="1"/>
  <c r="R330" i="1"/>
  <c r="O330" i="1"/>
  <c r="P330" i="1" s="1"/>
  <c r="Q330" i="1" s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S329" i="1"/>
  <c r="R329" i="1"/>
  <c r="O329" i="1"/>
  <c r="P329" i="1" s="1"/>
  <c r="Q329" i="1" s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S328" i="1"/>
  <c r="R328" i="1"/>
  <c r="O328" i="1"/>
  <c r="P328" i="1" s="1"/>
  <c r="Q328" i="1" s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 s="1"/>
  <c r="S327" i="1"/>
  <c r="R327" i="1"/>
  <c r="O327" i="1"/>
  <c r="P327" i="1" s="1"/>
  <c r="Q327" i="1" s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S326" i="1"/>
  <c r="R326" i="1"/>
  <c r="O326" i="1"/>
  <c r="P326" i="1" s="1"/>
  <c r="Q326" i="1" s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S325" i="1"/>
  <c r="R325" i="1"/>
  <c r="O325" i="1"/>
  <c r="P325" i="1" s="1"/>
  <c r="Q325" i="1" s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 s="1"/>
  <c r="S324" i="1"/>
  <c r="R324" i="1"/>
  <c r="O324" i="1"/>
  <c r="P324" i="1" s="1"/>
  <c r="Q324" i="1" s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 s="1"/>
  <c r="S323" i="1"/>
  <c r="R323" i="1"/>
  <c r="O323" i="1"/>
  <c r="P323" i="1" s="1"/>
  <c r="Q323" i="1" s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 s="1"/>
  <c r="S322" i="1"/>
  <c r="R322" i="1"/>
  <c r="O322" i="1"/>
  <c r="P322" i="1" s="1"/>
  <c r="Q322" i="1" s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S321" i="1"/>
  <c r="R321" i="1"/>
  <c r="O321" i="1"/>
  <c r="P321" i="1" s="1"/>
  <c r="Q321" i="1" s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S320" i="1"/>
  <c r="R320" i="1"/>
  <c r="O320" i="1"/>
  <c r="P320" i="1" s="1"/>
  <c r="Q320" i="1" s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 s="1"/>
  <c r="S319" i="1"/>
  <c r="R319" i="1"/>
  <c r="O319" i="1"/>
  <c r="P319" i="1" s="1"/>
  <c r="Q319" i="1" s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S318" i="1"/>
  <c r="R318" i="1"/>
  <c r="O318" i="1"/>
  <c r="P318" i="1" s="1"/>
  <c r="Q318" i="1" s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S317" i="1"/>
  <c r="R317" i="1"/>
  <c r="O317" i="1"/>
  <c r="P317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 s="1"/>
  <c r="S316" i="1"/>
  <c r="R316" i="1"/>
  <c r="O316" i="1"/>
  <c r="P316" i="1" s="1"/>
  <c r="Q316" i="1" s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 s="1"/>
  <c r="S315" i="1"/>
  <c r="R315" i="1"/>
  <c r="O315" i="1"/>
  <c r="P315" i="1" s="1"/>
  <c r="Q315" i="1" s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 s="1"/>
  <c r="S314" i="1"/>
  <c r="R314" i="1"/>
  <c r="O314" i="1"/>
  <c r="P314" i="1" s="1"/>
  <c r="Q314" i="1" s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S313" i="1"/>
  <c r="R313" i="1"/>
  <c r="O313" i="1"/>
  <c r="P313" i="1" s="1"/>
  <c r="Q313" i="1" s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S312" i="1"/>
  <c r="R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S311" i="1"/>
  <c r="R311" i="1"/>
  <c r="O311" i="1"/>
  <c r="P311" i="1" s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S310" i="1"/>
  <c r="R310" i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S309" i="1"/>
  <c r="R309" i="1"/>
  <c r="O309" i="1"/>
  <c r="P309" i="1" s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 s="1"/>
  <c r="S308" i="1"/>
  <c r="R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 s="1"/>
  <c r="S307" i="1"/>
  <c r="R307" i="1"/>
  <c r="O307" i="1"/>
  <c r="P307" i="1" s="1"/>
  <c r="Q307" i="1" s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 s="1"/>
  <c r="S306" i="1"/>
  <c r="R306" i="1"/>
  <c r="O306" i="1"/>
  <c r="P306" i="1" s="1"/>
  <c r="Q306" i="1" s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S305" i="1"/>
  <c r="R305" i="1"/>
  <c r="O305" i="1"/>
  <c r="P305" i="1" s="1"/>
  <c r="Q305" i="1" s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S304" i="1"/>
  <c r="R304" i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S303" i="1"/>
  <c r="R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S302" i="1"/>
  <c r="R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S301" i="1"/>
  <c r="R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S300" i="1"/>
  <c r="R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 s="1"/>
  <c r="S299" i="1"/>
  <c r="R299" i="1"/>
  <c r="O299" i="1"/>
  <c r="P299" i="1" s="1"/>
  <c r="Q299" i="1" s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 s="1"/>
  <c r="S298" i="1"/>
  <c r="R298" i="1"/>
  <c r="O298" i="1"/>
  <c r="P298" i="1" s="1"/>
  <c r="Q298" i="1" s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S297" i="1"/>
  <c r="R297" i="1"/>
  <c r="O297" i="1"/>
  <c r="P297" i="1" s="1"/>
  <c r="Q297" i="1" s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S296" i="1"/>
  <c r="R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S295" i="1"/>
  <c r="R295" i="1"/>
  <c r="O295" i="1"/>
  <c r="P295" i="1" s="1"/>
  <c r="Q295" i="1" s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S294" i="1"/>
  <c r="R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S293" i="1"/>
  <c r="R293" i="1"/>
  <c r="O293" i="1"/>
  <c r="P293" i="1" s="1"/>
  <c r="N293" i="1"/>
  <c r="Q293" i="1" s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T292" i="1" s="1"/>
  <c r="U292" i="1"/>
  <c r="S292" i="1"/>
  <c r="R292" i="1"/>
  <c r="O292" i="1"/>
  <c r="P292" i="1" s="1"/>
  <c r="Q292" i="1" s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 s="1"/>
  <c r="S291" i="1"/>
  <c r="R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 s="1"/>
  <c r="S289" i="1"/>
  <c r="R289" i="1"/>
  <c r="P289" i="1"/>
  <c r="Q289" i="1" s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 s="1"/>
  <c r="S288" i="1"/>
  <c r="R288" i="1"/>
  <c r="P288" i="1"/>
  <c r="Q288" i="1" s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 s="1"/>
  <c r="S287" i="1"/>
  <c r="R287" i="1"/>
  <c r="P287" i="1"/>
  <c r="Q287" i="1" s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 s="1"/>
  <c r="S286" i="1"/>
  <c r="R286" i="1"/>
  <c r="P286" i="1"/>
  <c r="Q286" i="1" s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 s="1"/>
  <c r="S285" i="1"/>
  <c r="R285" i="1"/>
  <c r="P285" i="1"/>
  <c r="Q285" i="1" s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T284" i="1" s="1"/>
  <c r="W284" i="1"/>
  <c r="V284" i="1"/>
  <c r="U284" i="1"/>
  <c r="S284" i="1"/>
  <c r="R284" i="1"/>
  <c r="P284" i="1"/>
  <c r="Q284" i="1" s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T283" i="1" s="1"/>
  <c r="W283" i="1"/>
  <c r="V283" i="1"/>
  <c r="U283" i="1"/>
  <c r="S283" i="1"/>
  <c r="R283" i="1"/>
  <c r="P283" i="1"/>
  <c r="Q283" i="1" s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T282" i="1" s="1"/>
  <c r="W282" i="1"/>
  <c r="V282" i="1"/>
  <c r="U282" i="1"/>
  <c r="S282" i="1"/>
  <c r="R282" i="1"/>
  <c r="P282" i="1"/>
  <c r="Q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T281" i="1" s="1"/>
  <c r="W281" i="1"/>
  <c r="V281" i="1"/>
  <c r="U281" i="1"/>
  <c r="S281" i="1"/>
  <c r="R281" i="1"/>
  <c r="P281" i="1"/>
  <c r="Q281" i="1" s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T280" i="1" s="1"/>
  <c r="W280" i="1"/>
  <c r="V280" i="1"/>
  <c r="U280" i="1"/>
  <c r="S280" i="1"/>
  <c r="R280" i="1"/>
  <c r="P280" i="1"/>
  <c r="Q280" i="1" s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T279" i="1" s="1"/>
  <c r="W279" i="1"/>
  <c r="V279" i="1"/>
  <c r="U279" i="1"/>
  <c r="S279" i="1"/>
  <c r="R279" i="1"/>
  <c r="P279" i="1"/>
  <c r="Q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T278" i="1" s="1"/>
  <c r="W278" i="1"/>
  <c r="V278" i="1"/>
  <c r="U278" i="1"/>
  <c r="S278" i="1"/>
  <c r="R278" i="1"/>
  <c r="P278" i="1"/>
  <c r="Q278" i="1" s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T277" i="1" s="1"/>
  <c r="W277" i="1"/>
  <c r="V277" i="1"/>
  <c r="U277" i="1"/>
  <c r="S277" i="1"/>
  <c r="R277" i="1"/>
  <c r="P277" i="1"/>
  <c r="Q277" i="1" s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T276" i="1" s="1"/>
  <c r="W276" i="1"/>
  <c r="V276" i="1"/>
  <c r="U276" i="1"/>
  <c r="S276" i="1"/>
  <c r="R276" i="1"/>
  <c r="P276" i="1"/>
  <c r="Q276" i="1" s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T275" i="1" s="1"/>
  <c r="W275" i="1"/>
  <c r="V275" i="1"/>
  <c r="U275" i="1"/>
  <c r="S275" i="1"/>
  <c r="R275" i="1"/>
  <c r="P275" i="1"/>
  <c r="Q275" i="1" s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T274" i="1" s="1"/>
  <c r="W274" i="1"/>
  <c r="V274" i="1"/>
  <c r="U274" i="1"/>
  <c r="S274" i="1"/>
  <c r="R274" i="1"/>
  <c r="P274" i="1"/>
  <c r="Q274" i="1" s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T273" i="1" s="1"/>
  <c r="W273" i="1"/>
  <c r="V273" i="1"/>
  <c r="U273" i="1"/>
  <c r="S273" i="1"/>
  <c r="R273" i="1"/>
  <c r="P273" i="1"/>
  <c r="Q273" i="1" s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T272" i="1" s="1"/>
  <c r="W272" i="1"/>
  <c r="V272" i="1"/>
  <c r="U272" i="1"/>
  <c r="S272" i="1"/>
  <c r="R272" i="1"/>
  <c r="P272" i="1"/>
  <c r="Q272" i="1" s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T271" i="1" s="1"/>
  <c r="W271" i="1"/>
  <c r="V271" i="1"/>
  <c r="U271" i="1"/>
  <c r="S271" i="1"/>
  <c r="R271" i="1"/>
  <c r="P271" i="1"/>
  <c r="Q271" i="1" s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T270" i="1" s="1"/>
  <c r="W270" i="1"/>
  <c r="V270" i="1"/>
  <c r="U270" i="1"/>
  <c r="S270" i="1"/>
  <c r="R270" i="1"/>
  <c r="P270" i="1" s="1"/>
  <c r="Q270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T269" i="1" s="1"/>
  <c r="W269" i="1"/>
  <c r="V269" i="1"/>
  <c r="U269" i="1"/>
  <c r="S269" i="1"/>
  <c r="R269" i="1"/>
  <c r="P269" i="1" s="1"/>
  <c r="Q269" i="1" s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T268" i="1" s="1"/>
  <c r="W268" i="1"/>
  <c r="V268" i="1"/>
  <c r="U268" i="1"/>
  <c r="S268" i="1"/>
  <c r="R268" i="1"/>
  <c r="P268" i="1" s="1"/>
  <c r="Q268" i="1" s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T267" i="1" s="1"/>
  <c r="W267" i="1"/>
  <c r="V267" i="1"/>
  <c r="U267" i="1"/>
  <c r="S267" i="1"/>
  <c r="R267" i="1"/>
  <c r="P267" i="1" s="1"/>
  <c r="Q267" i="1" s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T266" i="1" s="1"/>
  <c r="W266" i="1"/>
  <c r="V266" i="1"/>
  <c r="U266" i="1"/>
  <c r="S266" i="1"/>
  <c r="R266" i="1"/>
  <c r="P266" i="1" s="1"/>
  <c r="Q266" i="1" s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T265" i="1" s="1"/>
  <c r="W265" i="1"/>
  <c r="V265" i="1"/>
  <c r="U265" i="1"/>
  <c r="S265" i="1"/>
  <c r="R265" i="1"/>
  <c r="P265" i="1" s="1"/>
  <c r="Q265" i="1" s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T264" i="1" s="1"/>
  <c r="W264" i="1"/>
  <c r="V264" i="1"/>
  <c r="U264" i="1"/>
  <c r="S264" i="1"/>
  <c r="R264" i="1"/>
  <c r="P264" i="1" s="1"/>
  <c r="Q264" i="1" s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T263" i="1" s="1"/>
  <c r="W263" i="1"/>
  <c r="V263" i="1"/>
  <c r="U263" i="1"/>
  <c r="S263" i="1"/>
  <c r="R263" i="1"/>
  <c r="P263" i="1" s="1"/>
  <c r="Q263" i="1" s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T262" i="1" s="1"/>
  <c r="W262" i="1"/>
  <c r="V262" i="1"/>
  <c r="U262" i="1"/>
  <c r="S262" i="1"/>
  <c r="R262" i="1"/>
  <c r="P262" i="1" s="1"/>
  <c r="Q262" i="1" s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T261" i="1" s="1"/>
  <c r="W261" i="1"/>
  <c r="V261" i="1"/>
  <c r="U261" i="1"/>
  <c r="S261" i="1"/>
  <c r="R261" i="1"/>
  <c r="P261" i="1" s="1"/>
  <c r="Q261" i="1" s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T260" i="1" s="1"/>
  <c r="W260" i="1"/>
  <c r="V260" i="1"/>
  <c r="U260" i="1"/>
  <c r="S260" i="1"/>
  <c r="R260" i="1"/>
  <c r="P260" i="1" s="1"/>
  <c r="Q260" i="1" s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T259" i="1" s="1"/>
  <c r="W259" i="1"/>
  <c r="V259" i="1"/>
  <c r="U259" i="1"/>
  <c r="S259" i="1"/>
  <c r="R259" i="1"/>
  <c r="P259" i="1" s="1"/>
  <c r="Q259" i="1" s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T258" i="1" s="1"/>
  <c r="W258" i="1"/>
  <c r="V258" i="1"/>
  <c r="U258" i="1"/>
  <c r="S258" i="1"/>
  <c r="R258" i="1"/>
  <c r="P258" i="1" s="1"/>
  <c r="Q258" i="1" s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T257" i="1" s="1"/>
  <c r="W257" i="1"/>
  <c r="V257" i="1"/>
  <c r="U257" i="1"/>
  <c r="S257" i="1"/>
  <c r="R257" i="1"/>
  <c r="P257" i="1" s="1"/>
  <c r="Q257" i="1" s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T256" i="1" s="1"/>
  <c r="W256" i="1"/>
  <c r="V256" i="1"/>
  <c r="U256" i="1"/>
  <c r="S256" i="1"/>
  <c r="R256" i="1"/>
  <c r="P256" i="1" s="1"/>
  <c r="Q256" i="1" s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T255" i="1" s="1"/>
  <c r="W255" i="1"/>
  <c r="V255" i="1"/>
  <c r="U255" i="1"/>
  <c r="S255" i="1"/>
  <c r="R255" i="1"/>
  <c r="P255" i="1" s="1"/>
  <c r="Q255" i="1" s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T254" i="1" s="1"/>
  <c r="W254" i="1"/>
  <c r="V254" i="1"/>
  <c r="U254" i="1"/>
  <c r="S254" i="1"/>
  <c r="R254" i="1"/>
  <c r="P254" i="1" s="1"/>
  <c r="Q254" i="1" s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T253" i="1" s="1"/>
  <c r="W253" i="1"/>
  <c r="V253" i="1"/>
  <c r="U253" i="1"/>
  <c r="S253" i="1"/>
  <c r="R253" i="1"/>
  <c r="P253" i="1" s="1"/>
  <c r="Q253" i="1" s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T252" i="1" s="1"/>
  <c r="W252" i="1"/>
  <c r="V252" i="1"/>
  <c r="U252" i="1"/>
  <c r="S252" i="1"/>
  <c r="R252" i="1"/>
  <c r="P252" i="1" s="1"/>
  <c r="Q252" i="1" s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T251" i="1" s="1"/>
  <c r="W251" i="1"/>
  <c r="V251" i="1"/>
  <c r="U251" i="1"/>
  <c r="S251" i="1"/>
  <c r="R251" i="1"/>
  <c r="P251" i="1" s="1"/>
  <c r="Q251" i="1" s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T250" i="1" s="1"/>
  <c r="W250" i="1"/>
  <c r="V250" i="1"/>
  <c r="U250" i="1"/>
  <c r="S250" i="1"/>
  <c r="R250" i="1"/>
  <c r="P250" i="1" s="1"/>
  <c r="Q250" i="1" s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T249" i="1" s="1"/>
  <c r="W249" i="1"/>
  <c r="V249" i="1"/>
  <c r="U249" i="1"/>
  <c r="S249" i="1"/>
  <c r="R249" i="1"/>
  <c r="P249" i="1" s="1"/>
  <c r="Q249" i="1" s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T248" i="1" s="1"/>
  <c r="W248" i="1"/>
  <c r="V248" i="1"/>
  <c r="U248" i="1"/>
  <c r="S248" i="1"/>
  <c r="R248" i="1"/>
  <c r="P248" i="1" s="1"/>
  <c r="Q248" i="1" s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T247" i="1" s="1"/>
  <c r="W247" i="1"/>
  <c r="V247" i="1"/>
  <c r="U247" i="1"/>
  <c r="S247" i="1"/>
  <c r="R247" i="1"/>
  <c r="P247" i="1" s="1"/>
  <c r="Q247" i="1" s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T246" i="1" s="1"/>
  <c r="W246" i="1"/>
  <c r="V246" i="1"/>
  <c r="U246" i="1"/>
  <c r="S246" i="1"/>
  <c r="R246" i="1"/>
  <c r="P246" i="1" s="1"/>
  <c r="Q24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T245" i="1" s="1"/>
  <c r="W245" i="1"/>
  <c r="V245" i="1"/>
  <c r="U245" i="1"/>
  <c r="S245" i="1"/>
  <c r="R245" i="1"/>
  <c r="P245" i="1" s="1"/>
  <c r="Q245" i="1" s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T244" i="1" s="1"/>
  <c r="W244" i="1"/>
  <c r="V244" i="1"/>
  <c r="U244" i="1"/>
  <c r="S244" i="1"/>
  <c r="R244" i="1"/>
  <c r="P244" i="1" s="1"/>
  <c r="Q244" i="1" s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T243" i="1" s="1"/>
  <c r="W243" i="1"/>
  <c r="V243" i="1"/>
  <c r="U243" i="1"/>
  <c r="S243" i="1"/>
  <c r="R243" i="1"/>
  <c r="P243" i="1" s="1"/>
  <c r="Q243" i="1" s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T242" i="1" s="1"/>
  <c r="W242" i="1"/>
  <c r="V242" i="1"/>
  <c r="U242" i="1"/>
  <c r="S242" i="1"/>
  <c r="R242" i="1"/>
  <c r="P242" i="1" s="1"/>
  <c r="Q242" i="1" s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T241" i="1" s="1"/>
  <c r="W241" i="1"/>
  <c r="V241" i="1"/>
  <c r="U241" i="1"/>
  <c r="S241" i="1"/>
  <c r="R241" i="1"/>
  <c r="P241" i="1" s="1"/>
  <c r="Q241" i="1" s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T240" i="1" s="1"/>
  <c r="W240" i="1"/>
  <c r="V240" i="1"/>
  <c r="U240" i="1"/>
  <c r="S240" i="1"/>
  <c r="R240" i="1"/>
  <c r="P240" i="1" s="1"/>
  <c r="Q240" i="1" s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T239" i="1" s="1"/>
  <c r="W239" i="1"/>
  <c r="V239" i="1"/>
  <c r="U239" i="1"/>
  <c r="S239" i="1"/>
  <c r="R239" i="1"/>
  <c r="P239" i="1" s="1"/>
  <c r="Q239" i="1" s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T238" i="1" s="1"/>
  <c r="W238" i="1"/>
  <c r="V238" i="1"/>
  <c r="U238" i="1"/>
  <c r="S238" i="1"/>
  <c r="R238" i="1"/>
  <c r="P238" i="1" s="1"/>
  <c r="Q238" i="1" s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T237" i="1" s="1"/>
  <c r="W237" i="1"/>
  <c r="V237" i="1"/>
  <c r="U237" i="1"/>
  <c r="S237" i="1"/>
  <c r="R237" i="1"/>
  <c r="P237" i="1" s="1"/>
  <c r="Q237" i="1" s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T236" i="1" s="1"/>
  <c r="W236" i="1"/>
  <c r="V236" i="1"/>
  <c r="U236" i="1"/>
  <c r="S236" i="1"/>
  <c r="R236" i="1"/>
  <c r="P236" i="1" s="1"/>
  <c r="Q236" i="1" s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T235" i="1" s="1"/>
  <c r="W235" i="1"/>
  <c r="V235" i="1"/>
  <c r="U235" i="1"/>
  <c r="S235" i="1"/>
  <c r="R235" i="1"/>
  <c r="P235" i="1" s="1"/>
  <c r="Q235" i="1" s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T234" i="1" s="1"/>
  <c r="W234" i="1"/>
  <c r="V234" i="1"/>
  <c r="U234" i="1"/>
  <c r="S234" i="1"/>
  <c r="R234" i="1"/>
  <c r="P234" i="1" s="1"/>
  <c r="Q234" i="1" s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T233" i="1" s="1"/>
  <c r="W233" i="1"/>
  <c r="V233" i="1"/>
  <c r="U233" i="1"/>
  <c r="S233" i="1"/>
  <c r="R233" i="1"/>
  <c r="P233" i="1" s="1"/>
  <c r="Q233" i="1" s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T232" i="1" s="1"/>
  <c r="W232" i="1"/>
  <c r="V232" i="1"/>
  <c r="U232" i="1"/>
  <c r="S232" i="1"/>
  <c r="R232" i="1"/>
  <c r="P232" i="1" s="1"/>
  <c r="Q232" i="1" s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T231" i="1" s="1"/>
  <c r="W231" i="1"/>
  <c r="V231" i="1"/>
  <c r="U231" i="1"/>
  <c r="S231" i="1"/>
  <c r="R231" i="1"/>
  <c r="P231" i="1" s="1"/>
  <c r="Q231" i="1" s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T230" i="1" s="1"/>
  <c r="W230" i="1"/>
  <c r="V230" i="1"/>
  <c r="U230" i="1"/>
  <c r="S230" i="1"/>
  <c r="R230" i="1"/>
  <c r="P230" i="1" s="1"/>
  <c r="Q230" i="1" s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T229" i="1" s="1"/>
  <c r="W229" i="1"/>
  <c r="V229" i="1"/>
  <c r="U229" i="1"/>
  <c r="S229" i="1"/>
  <c r="R229" i="1"/>
  <c r="P229" i="1" s="1"/>
  <c r="Q229" i="1" s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T228" i="1" s="1"/>
  <c r="W228" i="1"/>
  <c r="V228" i="1"/>
  <c r="U228" i="1"/>
  <c r="S228" i="1"/>
  <c r="R228" i="1"/>
  <c r="P228" i="1" s="1"/>
  <c r="Q228" i="1" s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T227" i="1" s="1"/>
  <c r="W227" i="1"/>
  <c r="V227" i="1"/>
  <c r="U227" i="1"/>
  <c r="S227" i="1"/>
  <c r="R227" i="1"/>
  <c r="P227" i="1" s="1"/>
  <c r="Q227" i="1" s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T226" i="1" s="1"/>
  <c r="W226" i="1"/>
  <c r="V226" i="1"/>
  <c r="U226" i="1"/>
  <c r="S226" i="1"/>
  <c r="R226" i="1"/>
  <c r="P226" i="1" s="1"/>
  <c r="Q226" i="1" s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S225" i="1"/>
  <c r="R225" i="1"/>
  <c r="P225" i="1" s="1"/>
  <c r="Q225" i="1" s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S224" i="1"/>
  <c r="R224" i="1"/>
  <c r="P224" i="1" s="1"/>
  <c r="Q224" i="1" s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T223" i="1" s="1"/>
  <c r="W223" i="1"/>
  <c r="V223" i="1"/>
  <c r="U223" i="1"/>
  <c r="S223" i="1"/>
  <c r="R223" i="1"/>
  <c r="P223" i="1" s="1"/>
  <c r="Q223" i="1" s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S222" i="1"/>
  <c r="R222" i="1"/>
  <c r="P222" i="1" s="1"/>
  <c r="Q222" i="1" s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S221" i="1"/>
  <c r="R221" i="1"/>
  <c r="P221" i="1" s="1"/>
  <c r="Q221" i="1" s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S220" i="1"/>
  <c r="R220" i="1"/>
  <c r="P220" i="1" s="1"/>
  <c r="Q220" i="1" s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T219" i="1" s="1"/>
  <c r="W219" i="1"/>
  <c r="V219" i="1"/>
  <c r="U219" i="1"/>
  <c r="S219" i="1"/>
  <c r="R219" i="1"/>
  <c r="P219" i="1" s="1"/>
  <c r="Q219" i="1" s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T218" i="1" s="1"/>
  <c r="W218" i="1"/>
  <c r="V218" i="1"/>
  <c r="U218" i="1"/>
  <c r="S218" i="1"/>
  <c r="R218" i="1"/>
  <c r="P218" i="1" s="1"/>
  <c r="Q218" i="1" s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S217" i="1"/>
  <c r="R217" i="1"/>
  <c r="P217" i="1" s="1"/>
  <c r="Q217" i="1" s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S216" i="1"/>
  <c r="R216" i="1"/>
  <c r="P216" i="1" s="1"/>
  <c r="Q216" i="1" s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S215" i="1"/>
  <c r="R215" i="1"/>
  <c r="P215" i="1" s="1"/>
  <c r="Q215" i="1" s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S214" i="1"/>
  <c r="R214" i="1"/>
  <c r="P214" i="1" s="1"/>
  <c r="Q214" i="1" s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S213" i="1"/>
  <c r="R213" i="1"/>
  <c r="P213" i="1" s="1"/>
  <c r="Q213" i="1" s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S212" i="1"/>
  <c r="R212" i="1"/>
  <c r="P212" i="1" s="1"/>
  <c r="Q212" i="1" s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S211" i="1"/>
  <c r="R211" i="1"/>
  <c r="P211" i="1" s="1"/>
  <c r="Q211" i="1" s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T210" i="1" s="1"/>
  <c r="W210" i="1"/>
  <c r="V210" i="1"/>
  <c r="U210" i="1"/>
  <c r="S210" i="1"/>
  <c r="R210" i="1"/>
  <c r="P210" i="1" s="1"/>
  <c r="Q210" i="1" s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S209" i="1"/>
  <c r="R209" i="1"/>
  <c r="P209" i="1" s="1"/>
  <c r="Q209" i="1" s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S208" i="1"/>
  <c r="R208" i="1"/>
  <c r="P208" i="1" s="1"/>
  <c r="Q208" i="1" s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S207" i="1"/>
  <c r="R207" i="1"/>
  <c r="P207" i="1" s="1"/>
  <c r="Q207" i="1" s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S206" i="1"/>
  <c r="R206" i="1"/>
  <c r="P206" i="1" s="1"/>
  <c r="Q206" i="1" s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S205" i="1"/>
  <c r="R205" i="1"/>
  <c r="P205" i="1" s="1"/>
  <c r="Q205" i="1" s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S204" i="1"/>
  <c r="R204" i="1"/>
  <c r="P204" i="1" s="1"/>
  <c r="Q204" i="1" s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S203" i="1"/>
  <c r="R203" i="1"/>
  <c r="P203" i="1" s="1"/>
  <c r="Q203" i="1" s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T202" i="1" s="1"/>
  <c r="W202" i="1"/>
  <c r="V202" i="1"/>
  <c r="U202" i="1"/>
  <c r="S202" i="1"/>
  <c r="R202" i="1"/>
  <c r="P202" i="1" s="1"/>
  <c r="Q202" i="1" s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S201" i="1"/>
  <c r="R201" i="1"/>
  <c r="P201" i="1" s="1"/>
  <c r="Q201" i="1" s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S200" i="1"/>
  <c r="R200" i="1"/>
  <c r="P200" i="1" s="1"/>
  <c r="Q200" i="1" s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S199" i="1"/>
  <c r="R199" i="1"/>
  <c r="P199" i="1" s="1"/>
  <c r="Q199" i="1" s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S198" i="1"/>
  <c r="R198" i="1"/>
  <c r="P198" i="1" s="1"/>
  <c r="Q198" i="1" s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S197" i="1"/>
  <c r="R197" i="1"/>
  <c r="P197" i="1" s="1"/>
  <c r="Q197" i="1" s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S196" i="1"/>
  <c r="R196" i="1"/>
  <c r="P196" i="1" s="1"/>
  <c r="Q196" i="1" s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S195" i="1"/>
  <c r="R195" i="1"/>
  <c r="P195" i="1" s="1"/>
  <c r="Q195" i="1" s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T194" i="1" s="1"/>
  <c r="W194" i="1"/>
  <c r="V194" i="1"/>
  <c r="U194" i="1"/>
  <c r="S194" i="1"/>
  <c r="R194" i="1"/>
  <c r="P194" i="1" s="1"/>
  <c r="Q194" i="1" s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S193" i="1"/>
  <c r="R193" i="1"/>
  <c r="P193" i="1" s="1"/>
  <c r="Q193" i="1" s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S192" i="1"/>
  <c r="R192" i="1"/>
  <c r="P192" i="1" s="1"/>
  <c r="Q192" i="1" s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S191" i="1"/>
  <c r="R191" i="1"/>
  <c r="P191" i="1" s="1"/>
  <c r="Q191" i="1" s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S190" i="1"/>
  <c r="R190" i="1"/>
  <c r="P190" i="1" s="1"/>
  <c r="Q190" i="1" s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S189" i="1"/>
  <c r="R189" i="1"/>
  <c r="P189" i="1" s="1"/>
  <c r="Q189" i="1" s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S188" i="1"/>
  <c r="R188" i="1"/>
  <c r="P188" i="1" s="1"/>
  <c r="Q188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S187" i="1"/>
  <c r="R187" i="1"/>
  <c r="P187" i="1" s="1"/>
  <c r="Q187" i="1" s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T186" i="1" s="1"/>
  <c r="W186" i="1"/>
  <c r="V186" i="1"/>
  <c r="U186" i="1"/>
  <c r="S186" i="1"/>
  <c r="R186" i="1"/>
  <c r="P186" i="1" s="1"/>
  <c r="Q186" i="1" s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S185" i="1"/>
  <c r="R185" i="1"/>
  <c r="P185" i="1" s="1"/>
  <c r="Q185" i="1" s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S184" i="1"/>
  <c r="R184" i="1"/>
  <c r="P184" i="1" s="1"/>
  <c r="Q184" i="1" s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S183" i="1"/>
  <c r="R183" i="1"/>
  <c r="P183" i="1" s="1"/>
  <c r="Q183" i="1" s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S182" i="1"/>
  <c r="R182" i="1"/>
  <c r="P182" i="1" s="1"/>
  <c r="Q182" i="1" s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S181" i="1"/>
  <c r="R181" i="1"/>
  <c r="P181" i="1" s="1"/>
  <c r="Q181" i="1" s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S180" i="1"/>
  <c r="R180" i="1"/>
  <c r="P180" i="1" s="1"/>
  <c r="Q180" i="1" s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S179" i="1"/>
  <c r="R179" i="1"/>
  <c r="P179" i="1" s="1"/>
  <c r="Q179" i="1" s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T178" i="1" s="1"/>
  <c r="W178" i="1"/>
  <c r="V178" i="1"/>
  <c r="U178" i="1"/>
  <c r="S178" i="1"/>
  <c r="R178" i="1"/>
  <c r="P178" i="1" s="1"/>
  <c r="Q178" i="1" s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S177" i="1"/>
  <c r="R177" i="1"/>
  <c r="P177" i="1" s="1"/>
  <c r="Q177" i="1" s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S176" i="1"/>
  <c r="R176" i="1"/>
  <c r="P176" i="1" s="1"/>
  <c r="Q176" i="1" s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S175" i="1"/>
  <c r="R175" i="1"/>
  <c r="P175" i="1" s="1"/>
  <c r="Q175" i="1" s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S174" i="1"/>
  <c r="R174" i="1"/>
  <c r="P174" i="1"/>
  <c r="Q174" i="1" s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S173" i="1"/>
  <c r="R173" i="1"/>
  <c r="P173" i="1"/>
  <c r="Q173" i="1" s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T172" i="1" s="1"/>
  <c r="W172" i="1"/>
  <c r="V172" i="1"/>
  <c r="U172" i="1"/>
  <c r="S172" i="1"/>
  <c r="R172" i="1"/>
  <c r="P172" i="1"/>
  <c r="Q172" i="1" s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S171" i="1"/>
  <c r="R171" i="1"/>
  <c r="P171" i="1"/>
  <c r="Q171" i="1" s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S170" i="1"/>
  <c r="R170" i="1"/>
  <c r="P170" i="1"/>
  <c r="Q170" i="1" s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S169" i="1"/>
  <c r="R169" i="1"/>
  <c r="P169" i="1"/>
  <c r="Q169" i="1" s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T168" i="1" s="1"/>
  <c r="W168" i="1"/>
  <c r="V168" i="1"/>
  <c r="U168" i="1"/>
  <c r="S168" i="1"/>
  <c r="R168" i="1"/>
  <c r="P168" i="1"/>
  <c r="Q168" i="1" s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S167" i="1"/>
  <c r="R167" i="1"/>
  <c r="P167" i="1"/>
  <c r="Q167" i="1" s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S166" i="1"/>
  <c r="R166" i="1"/>
  <c r="P166" i="1"/>
  <c r="Q166" i="1" s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S165" i="1"/>
  <c r="R165" i="1"/>
  <c r="P165" i="1"/>
  <c r="Q165" i="1" s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T164" i="1" s="1"/>
  <c r="W164" i="1"/>
  <c r="V164" i="1"/>
  <c r="U164" i="1"/>
  <c r="S164" i="1"/>
  <c r="R164" i="1"/>
  <c r="P164" i="1"/>
  <c r="Q16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S163" i="1"/>
  <c r="R163" i="1"/>
  <c r="P163" i="1"/>
  <c r="Q163" i="1" s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S162" i="1"/>
  <c r="R162" i="1"/>
  <c r="P162" i="1"/>
  <c r="Q162" i="1" s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S161" i="1"/>
  <c r="R161" i="1"/>
  <c r="P161" i="1"/>
  <c r="Q161" i="1" s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T160" i="1" s="1"/>
  <c r="W160" i="1"/>
  <c r="V160" i="1"/>
  <c r="U160" i="1"/>
  <c r="S160" i="1"/>
  <c r="R160" i="1"/>
  <c r="P160" i="1"/>
  <c r="Q160" i="1" s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S159" i="1"/>
  <c r="R159" i="1"/>
  <c r="P159" i="1"/>
  <c r="Q159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S158" i="1"/>
  <c r="R158" i="1"/>
  <c r="P158" i="1"/>
  <c r="Q158" i="1" s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S157" i="1"/>
  <c r="R157" i="1"/>
  <c r="P157" i="1"/>
  <c r="Q157" i="1" s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T156" i="1" s="1"/>
  <c r="W156" i="1"/>
  <c r="V156" i="1"/>
  <c r="U156" i="1"/>
  <c r="S156" i="1"/>
  <c r="R156" i="1"/>
  <c r="P156" i="1"/>
  <c r="Q156" i="1" s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S155" i="1"/>
  <c r="R155" i="1"/>
  <c r="P155" i="1"/>
  <c r="Q155" i="1" s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P154" i="1" s="1"/>
  <c r="Q154" i="1" s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T153" i="1" s="1"/>
  <c r="W153" i="1"/>
  <c r="V153" i="1"/>
  <c r="U153" i="1"/>
  <c r="S153" i="1"/>
  <c r="R153" i="1"/>
  <c r="P153" i="1"/>
  <c r="Q153" i="1" s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T152" i="1" s="1"/>
  <c r="W152" i="1"/>
  <c r="V152" i="1"/>
  <c r="U152" i="1"/>
  <c r="S152" i="1"/>
  <c r="R152" i="1"/>
  <c r="P152" i="1" s="1"/>
  <c r="Q152" i="1" s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T151" i="1" s="1"/>
  <c r="W151" i="1"/>
  <c r="V151" i="1"/>
  <c r="U151" i="1"/>
  <c r="S151" i="1"/>
  <c r="R151" i="1"/>
  <c r="P151" i="1"/>
  <c r="Q151" i="1" s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T150" i="1" s="1"/>
  <c r="W150" i="1"/>
  <c r="V150" i="1"/>
  <c r="U150" i="1"/>
  <c r="S150" i="1"/>
  <c r="R150" i="1"/>
  <c r="P150" i="1" s="1"/>
  <c r="Q150" i="1" s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T149" i="1" s="1"/>
  <c r="W149" i="1"/>
  <c r="V149" i="1"/>
  <c r="U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T148" i="1" s="1"/>
  <c r="U148" i="1"/>
  <c r="S148" i="1"/>
  <c r="R148" i="1"/>
  <c r="P148" i="1" s="1"/>
  <c r="Q148" i="1" s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T147" i="1" s="1"/>
  <c r="U147" i="1"/>
  <c r="S147" i="1"/>
  <c r="R147" i="1"/>
  <c r="P147" i="1"/>
  <c r="Q147" i="1" s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P146" i="1" s="1"/>
  <c r="Q146" i="1" s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T145" i="1" s="1"/>
  <c r="Z145" i="1"/>
  <c r="Y145" i="1"/>
  <c r="X145" i="1"/>
  <c r="W145" i="1"/>
  <c r="V145" i="1"/>
  <c r="U145" i="1"/>
  <c r="S145" i="1"/>
  <c r="R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T144" i="1" s="1"/>
  <c r="U144" i="1"/>
  <c r="S144" i="1"/>
  <c r="R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T143" i="1" s="1"/>
  <c r="U143" i="1"/>
  <c r="S143" i="1"/>
  <c r="R143" i="1"/>
  <c r="P143" i="1"/>
  <c r="Q143" i="1" s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T142" i="1" s="1"/>
  <c r="W142" i="1"/>
  <c r="V142" i="1"/>
  <c r="U142" i="1"/>
  <c r="S142" i="1"/>
  <c r="R142" i="1"/>
  <c r="O142" i="1"/>
  <c r="P142" i="1" s="1"/>
  <c r="Q142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T141" i="1" s="1"/>
  <c r="V141" i="1"/>
  <c r="U141" i="1"/>
  <c r="S141" i="1"/>
  <c r="R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T140" i="1" s="1"/>
  <c r="U140" i="1"/>
  <c r="S140" i="1"/>
  <c r="R140" i="1"/>
  <c r="O140" i="1"/>
  <c r="P140" i="1" s="1"/>
  <c r="Q140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T139" i="1" s="1"/>
  <c r="U139" i="1"/>
  <c r="S139" i="1"/>
  <c r="R139" i="1"/>
  <c r="P139" i="1"/>
  <c r="Q139" i="1" s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O138" i="1"/>
  <c r="P138" i="1" s="1"/>
  <c r="Q138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T137" i="1" s="1"/>
  <c r="V137" i="1"/>
  <c r="U137" i="1"/>
  <c r="S137" i="1"/>
  <c r="R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T136" i="1" s="1"/>
  <c r="U136" i="1"/>
  <c r="S136" i="1"/>
  <c r="R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T135" i="1" s="1"/>
  <c r="U135" i="1"/>
  <c r="S135" i="1"/>
  <c r="R135" i="1"/>
  <c r="P135" i="1"/>
  <c r="Q135" i="1" s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T134" i="1" s="1"/>
  <c r="W134" i="1"/>
  <c r="V134" i="1"/>
  <c r="U134" i="1"/>
  <c r="S134" i="1"/>
  <c r="R134" i="1"/>
  <c r="O134" i="1"/>
  <c r="P134" i="1" s="1"/>
  <c r="Q134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 s="1"/>
  <c r="S133" i="1"/>
  <c r="R133" i="1"/>
  <c r="O133" i="1"/>
  <c r="P133" i="1" s="1"/>
  <c r="Q133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 s="1"/>
  <c r="S132" i="1"/>
  <c r="R132" i="1"/>
  <c r="O132" i="1"/>
  <c r="P132" i="1" s="1"/>
  <c r="Q132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 s="1"/>
  <c r="S131" i="1"/>
  <c r="R131" i="1"/>
  <c r="O131" i="1"/>
  <c r="P131" i="1" s="1"/>
  <c r="Q131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 s="1"/>
  <c r="S130" i="1"/>
  <c r="R130" i="1"/>
  <c r="O130" i="1"/>
  <c r="P130" i="1" s="1"/>
  <c r="Q130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S129" i="1"/>
  <c r="R129" i="1"/>
  <c r="O129" i="1"/>
  <c r="P129" i="1" s="1"/>
  <c r="Q129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S128" i="1"/>
  <c r="R128" i="1"/>
  <c r="O128" i="1"/>
  <c r="P128" i="1" s="1"/>
  <c r="Q128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 s="1"/>
  <c r="S127" i="1"/>
  <c r="R127" i="1"/>
  <c r="O127" i="1"/>
  <c r="P127" i="1" s="1"/>
  <c r="Q127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S126" i="1"/>
  <c r="R126" i="1"/>
  <c r="O126" i="1"/>
  <c r="P126" i="1" s="1"/>
  <c r="Q126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 s="1"/>
  <c r="S125" i="1"/>
  <c r="R125" i="1"/>
  <c r="O125" i="1"/>
  <c r="P125" i="1" s="1"/>
  <c r="Q125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 s="1"/>
  <c r="S124" i="1"/>
  <c r="R124" i="1"/>
  <c r="O124" i="1"/>
  <c r="P124" i="1" s="1"/>
  <c r="Q124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 s="1"/>
  <c r="S123" i="1"/>
  <c r="R123" i="1"/>
  <c r="O123" i="1"/>
  <c r="P123" i="1" s="1"/>
  <c r="Q123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 s="1"/>
  <c r="S122" i="1"/>
  <c r="R122" i="1"/>
  <c r="O122" i="1"/>
  <c r="P122" i="1" s="1"/>
  <c r="Q122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S121" i="1"/>
  <c r="R121" i="1"/>
  <c r="O121" i="1"/>
  <c r="P121" i="1" s="1"/>
  <c r="Q121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S120" i="1"/>
  <c r="R120" i="1"/>
  <c r="O120" i="1"/>
  <c r="P120" i="1" s="1"/>
  <c r="Q120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 s="1"/>
  <c r="S119" i="1"/>
  <c r="R119" i="1"/>
  <c r="O119" i="1"/>
  <c r="P119" i="1" s="1"/>
  <c r="Q119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S118" i="1"/>
  <c r="R118" i="1"/>
  <c r="O118" i="1"/>
  <c r="P118" i="1" s="1"/>
  <c r="Q118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 s="1"/>
  <c r="S117" i="1"/>
  <c r="R117" i="1"/>
  <c r="O117" i="1"/>
  <c r="P117" i="1" s="1"/>
  <c r="Q117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 s="1"/>
  <c r="S116" i="1"/>
  <c r="R116" i="1"/>
  <c r="O116" i="1"/>
  <c r="P116" i="1" s="1"/>
  <c r="Q116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 s="1"/>
  <c r="S115" i="1"/>
  <c r="R115" i="1"/>
  <c r="O115" i="1"/>
  <c r="P115" i="1" s="1"/>
  <c r="Q115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 s="1"/>
  <c r="S114" i="1"/>
  <c r="R114" i="1"/>
  <c r="O114" i="1"/>
  <c r="P114" i="1" s="1"/>
  <c r="Q114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S113" i="1"/>
  <c r="R113" i="1"/>
  <c r="O113" i="1"/>
  <c r="P113" i="1" s="1"/>
  <c r="Q113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S112" i="1"/>
  <c r="R112" i="1"/>
  <c r="O112" i="1"/>
  <c r="P112" i="1" s="1"/>
  <c r="Q112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 s="1"/>
  <c r="S111" i="1"/>
  <c r="R111" i="1"/>
  <c r="O111" i="1"/>
  <c r="P111" i="1" s="1"/>
  <c r="Q111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S110" i="1"/>
  <c r="R110" i="1"/>
  <c r="O110" i="1"/>
  <c r="P110" i="1" s="1"/>
  <c r="Q110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 s="1"/>
  <c r="S109" i="1"/>
  <c r="R109" i="1"/>
  <c r="O109" i="1"/>
  <c r="P109" i="1" s="1"/>
  <c r="Q109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 s="1"/>
  <c r="S108" i="1"/>
  <c r="R108" i="1"/>
  <c r="O108" i="1"/>
  <c r="P108" i="1" s="1"/>
  <c r="Q108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 s="1"/>
  <c r="S107" i="1"/>
  <c r="R107" i="1"/>
  <c r="O107" i="1"/>
  <c r="P107" i="1" s="1"/>
  <c r="Q107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 s="1"/>
  <c r="S106" i="1"/>
  <c r="R106" i="1"/>
  <c r="O106" i="1"/>
  <c r="P106" i="1" s="1"/>
  <c r="Q106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S105" i="1"/>
  <c r="R105" i="1"/>
  <c r="O105" i="1"/>
  <c r="P105" i="1" s="1"/>
  <c r="Q105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S104" i="1"/>
  <c r="R104" i="1"/>
  <c r="O104" i="1"/>
  <c r="P104" i="1" s="1"/>
  <c r="Q104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 s="1"/>
  <c r="S103" i="1"/>
  <c r="R103" i="1"/>
  <c r="O103" i="1"/>
  <c r="P103" i="1" s="1"/>
  <c r="Q103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S102" i="1"/>
  <c r="R102" i="1"/>
  <c r="O102" i="1"/>
  <c r="P102" i="1" s="1"/>
  <c r="Q102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 s="1"/>
  <c r="S101" i="1"/>
  <c r="R101" i="1"/>
  <c r="O101" i="1"/>
  <c r="P101" i="1" s="1"/>
  <c r="Q101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 s="1"/>
  <c r="S100" i="1"/>
  <c r="R100" i="1"/>
  <c r="O100" i="1"/>
  <c r="P100" i="1" s="1"/>
  <c r="Q100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 s="1"/>
  <c r="S99" i="1"/>
  <c r="R99" i="1"/>
  <c r="O99" i="1"/>
  <c r="P99" i="1" s="1"/>
  <c r="Q99" i="1" s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 s="1"/>
  <c r="S98" i="1"/>
  <c r="R98" i="1"/>
  <c r="P98" i="1"/>
  <c r="Q98" i="1" s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S97" i="1"/>
  <c r="R97" i="1"/>
  <c r="P97" i="1"/>
  <c r="Q97" i="1" s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S96" i="1"/>
  <c r="R96" i="1"/>
  <c r="O96" i="1"/>
  <c r="P96" i="1" s="1"/>
  <c r="Q96" i="1" s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S95" i="1"/>
  <c r="R95" i="1"/>
  <c r="O95" i="1"/>
  <c r="P95" i="1" s="1"/>
  <c r="Q95" i="1" s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 s="1"/>
  <c r="S94" i="1"/>
  <c r="R94" i="1"/>
  <c r="P94" i="1"/>
  <c r="Q94" i="1" s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S93" i="1"/>
  <c r="R93" i="1"/>
  <c r="P93" i="1"/>
  <c r="Q93" i="1" s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S92" i="1"/>
  <c r="R92" i="1"/>
  <c r="O92" i="1"/>
  <c r="P92" i="1" s="1"/>
  <c r="Q92" i="1" s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S91" i="1"/>
  <c r="R91" i="1"/>
  <c r="O91" i="1"/>
  <c r="P91" i="1" s="1"/>
  <c r="Q91" i="1" s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 s="1"/>
  <c r="S90" i="1"/>
  <c r="R90" i="1"/>
  <c r="P90" i="1"/>
  <c r="Q90" i="1" s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S89" i="1"/>
  <c r="R89" i="1"/>
  <c r="P89" i="1"/>
  <c r="Q89" i="1" s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S88" i="1"/>
  <c r="R88" i="1"/>
  <c r="O88" i="1"/>
  <c r="P88" i="1" s="1"/>
  <c r="Q88" i="1" s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S87" i="1"/>
  <c r="R87" i="1"/>
  <c r="O87" i="1"/>
  <c r="P87" i="1" s="1"/>
  <c r="Q87" i="1" s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 s="1"/>
  <c r="S86" i="1"/>
  <c r="R86" i="1"/>
  <c r="P86" i="1"/>
  <c r="Q86" i="1" s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S85" i="1"/>
  <c r="R85" i="1"/>
  <c r="P85" i="1"/>
  <c r="Q85" i="1" s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S84" i="1"/>
  <c r="R84" i="1"/>
  <c r="O84" i="1"/>
  <c r="P84" i="1" s="1"/>
  <c r="Q84" i="1" s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S83" i="1"/>
  <c r="R83" i="1"/>
  <c r="O83" i="1"/>
  <c r="P83" i="1" s="1"/>
  <c r="Q83" i="1" s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 s="1"/>
  <c r="S82" i="1"/>
  <c r="R82" i="1"/>
  <c r="P82" i="1"/>
  <c r="Q82" i="1" s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S81" i="1"/>
  <c r="R81" i="1"/>
  <c r="P81" i="1"/>
  <c r="Q81" i="1" s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S80" i="1"/>
  <c r="R80" i="1"/>
  <c r="O80" i="1"/>
  <c r="P80" i="1" s="1"/>
  <c r="Q80" i="1" s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S79" i="1"/>
  <c r="R79" i="1"/>
  <c r="O79" i="1"/>
  <c r="P79" i="1" s="1"/>
  <c r="Q79" i="1" s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 s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S77" i="1"/>
  <c r="R77" i="1"/>
  <c r="P77" i="1"/>
  <c r="Q77" i="1" s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S76" i="1"/>
  <c r="R76" i="1"/>
  <c r="O76" i="1"/>
  <c r="P76" i="1" s="1"/>
  <c r="Q76" i="1" s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S74" i="1"/>
  <c r="R74" i="1"/>
  <c r="P74" i="1"/>
  <c r="Q74" i="1" s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 s="1"/>
  <c r="S73" i="1"/>
  <c r="R73" i="1"/>
  <c r="O73" i="1"/>
  <c r="P73" i="1" s="1"/>
  <c r="Q73" i="1" s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S72" i="1"/>
  <c r="R72" i="1"/>
  <c r="P72" i="1"/>
  <c r="Q72" i="1" s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S71" i="1"/>
  <c r="R71" i="1"/>
  <c r="O71" i="1"/>
  <c r="P71" i="1" s="1"/>
  <c r="Q71" i="1" s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S69" i="1"/>
  <c r="R69" i="1"/>
  <c r="P69" i="1"/>
  <c r="Q69" i="1" s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S68" i="1"/>
  <c r="R68" i="1"/>
  <c r="O68" i="1"/>
  <c r="P68" i="1" s="1"/>
  <c r="Q68" i="1" s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S66" i="1"/>
  <c r="R66" i="1"/>
  <c r="P66" i="1"/>
  <c r="Q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 s="1"/>
  <c r="S65" i="1"/>
  <c r="R65" i="1"/>
  <c r="O65" i="1"/>
  <c r="P65" i="1" s="1"/>
  <c r="Q65" i="1" s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S64" i="1"/>
  <c r="R64" i="1"/>
  <c r="P64" i="1"/>
  <c r="Q64" i="1" s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S63" i="1"/>
  <c r="R63" i="1"/>
  <c r="O63" i="1"/>
  <c r="P63" i="1" s="1"/>
  <c r="Q63" i="1" s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 s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S61" i="1"/>
  <c r="R61" i="1"/>
  <c r="P61" i="1"/>
  <c r="Q61" i="1" s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S60" i="1"/>
  <c r="R60" i="1"/>
  <c r="O60" i="1"/>
  <c r="P60" i="1" s="1"/>
  <c r="Q60" i="1" s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 s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 s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 s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T52" i="1" s="1"/>
  <c r="V52" i="1"/>
  <c r="U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T51" i="1" s="1"/>
  <c r="V51" i="1"/>
  <c r="U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 s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 s="1"/>
  <c r="S49" i="1"/>
  <c r="R49" i="1"/>
  <c r="P49" i="1"/>
  <c r="O49" i="1"/>
  <c r="N49" i="1"/>
  <c r="Q49" i="1" s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T48" i="1" s="1"/>
  <c r="U48" i="1"/>
  <c r="S48" i="1"/>
  <c r="R48" i="1"/>
  <c r="P48" i="1"/>
  <c r="O48" i="1"/>
  <c r="N48" i="1"/>
  <c r="Q48" i="1" s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 s="1"/>
  <c r="S47" i="1"/>
  <c r="R47" i="1"/>
  <c r="P47" i="1"/>
  <c r="O47" i="1"/>
  <c r="N47" i="1"/>
  <c r="Q47" i="1" s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 s="1"/>
  <c r="S46" i="1"/>
  <c r="R46" i="1"/>
  <c r="P46" i="1"/>
  <c r="O46" i="1"/>
  <c r="N46" i="1"/>
  <c r="Q46" i="1" s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 s="1"/>
  <c r="S45" i="1"/>
  <c r="R45" i="1"/>
  <c r="P45" i="1"/>
  <c r="O45" i="1"/>
  <c r="N45" i="1"/>
  <c r="Q45" i="1" s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 s="1"/>
  <c r="S44" i="1"/>
  <c r="R44" i="1"/>
  <c r="P44" i="1"/>
  <c r="O44" i="1"/>
  <c r="N44" i="1"/>
  <c r="Q44" i="1" s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 s="1"/>
  <c r="S43" i="1"/>
  <c r="R43" i="1"/>
  <c r="P43" i="1"/>
  <c r="O43" i="1"/>
  <c r="N43" i="1"/>
  <c r="Q43" i="1" s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 s="1"/>
  <c r="S42" i="1"/>
  <c r="R42" i="1"/>
  <c r="P42" i="1"/>
  <c r="O42" i="1"/>
  <c r="N42" i="1"/>
  <c r="Q42" i="1" s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 s="1"/>
  <c r="S41" i="1"/>
  <c r="R41" i="1"/>
  <c r="P41" i="1"/>
  <c r="O41" i="1"/>
  <c r="N41" i="1"/>
  <c r="Q41" i="1" s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 s="1"/>
  <c r="S40" i="1"/>
  <c r="R40" i="1"/>
  <c r="P40" i="1"/>
  <c r="O40" i="1"/>
  <c r="N40" i="1"/>
  <c r="Q40" i="1" s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T39" i="1" s="1"/>
  <c r="U39" i="1"/>
  <c r="S39" i="1"/>
  <c r="R39" i="1"/>
  <c r="P39" i="1" s="1"/>
  <c r="Q39" i="1" s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T38" i="1" s="1"/>
  <c r="U38" i="1"/>
  <c r="S38" i="1"/>
  <c r="R38" i="1"/>
  <c r="O38" i="1"/>
  <c r="P38" i="1" s="1"/>
  <c r="Q38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 s="1"/>
  <c r="S37" i="1"/>
  <c r="R37" i="1"/>
  <c r="O37" i="1"/>
  <c r="P37" i="1" s="1"/>
  <c r="Q37" i="1" s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 s="1"/>
  <c r="S36" i="1"/>
  <c r="R36" i="1"/>
  <c r="O36" i="1"/>
  <c r="P36" i="1" s="1"/>
  <c r="Q36" i="1" s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 s="1"/>
  <c r="S35" i="1"/>
  <c r="R35" i="1"/>
  <c r="O35" i="1"/>
  <c r="P35" i="1" s="1"/>
  <c r="Q35" i="1" s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 s="1"/>
  <c r="S34" i="1"/>
  <c r="R34" i="1"/>
  <c r="O34" i="1"/>
  <c r="P34" i="1" s="1"/>
  <c r="Q34" i="1" s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 s="1"/>
  <c r="S33" i="1"/>
  <c r="R33" i="1"/>
  <c r="O33" i="1"/>
  <c r="P33" i="1" s="1"/>
  <c r="Q33" i="1" s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 s="1"/>
  <c r="S32" i="1"/>
  <c r="R32" i="1"/>
  <c r="O32" i="1"/>
  <c r="P32" i="1" s="1"/>
  <c r="Q32" i="1" s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 s="1"/>
  <c r="S31" i="1"/>
  <c r="R31" i="1"/>
  <c r="O31" i="1"/>
  <c r="P31" i="1" s="1"/>
  <c r="Q31" i="1" s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 s="1"/>
  <c r="S30" i="1"/>
  <c r="R30" i="1"/>
  <c r="O30" i="1"/>
  <c r="P30" i="1" s="1"/>
  <c r="Q30" i="1" s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 s="1"/>
  <c r="S29" i="1"/>
  <c r="R29" i="1"/>
  <c r="O29" i="1"/>
  <c r="P29" i="1" s="1"/>
  <c r="Q29" i="1" s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 s="1"/>
  <c r="S28" i="1"/>
  <c r="R28" i="1"/>
  <c r="O28" i="1"/>
  <c r="P28" i="1" s="1"/>
  <c r="Q28" i="1" s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 s="1"/>
  <c r="S27" i="1"/>
  <c r="R27" i="1"/>
  <c r="O27" i="1"/>
  <c r="P27" i="1" s="1"/>
  <c r="Q27" i="1" s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 s="1"/>
  <c r="S26" i="1"/>
  <c r="R26" i="1"/>
  <c r="O26" i="1"/>
  <c r="P26" i="1" s="1"/>
  <c r="Q26" i="1" s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 s="1"/>
  <c r="S25" i="1"/>
  <c r="R25" i="1"/>
  <c r="O25" i="1"/>
  <c r="P25" i="1" s="1"/>
  <c r="Q25" i="1" s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 s="1"/>
  <c r="S24" i="1"/>
  <c r="R24" i="1"/>
  <c r="O24" i="1"/>
  <c r="P24" i="1" s="1"/>
  <c r="Q24" i="1" s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 s="1"/>
  <c r="S23" i="1"/>
  <c r="R23" i="1"/>
  <c r="O23" i="1"/>
  <c r="P23" i="1" s="1"/>
  <c r="Q23" i="1" s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 s="1"/>
  <c r="S22" i="1"/>
  <c r="R22" i="1"/>
  <c r="O22" i="1"/>
  <c r="P22" i="1" s="1"/>
  <c r="Q22" i="1" s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 s="1"/>
  <c r="S21" i="1"/>
  <c r="R21" i="1"/>
  <c r="O21" i="1"/>
  <c r="P21" i="1" s="1"/>
  <c r="Q21" i="1" s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 s="1"/>
  <c r="S20" i="1"/>
  <c r="R20" i="1"/>
  <c r="O20" i="1"/>
  <c r="P20" i="1" s="1"/>
  <c r="Q20" i="1" s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 s="1"/>
  <c r="S19" i="1"/>
  <c r="R19" i="1"/>
  <c r="O19" i="1"/>
  <c r="P19" i="1" s="1"/>
  <c r="Q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 s="1"/>
  <c r="S18" i="1"/>
  <c r="R18" i="1"/>
  <c r="O18" i="1"/>
  <c r="P18" i="1" s="1"/>
  <c r="Q18" i="1" s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T63" i="1" l="1"/>
  <c r="T71" i="1"/>
  <c r="T61" i="1"/>
  <c r="T69" i="1"/>
  <c r="T77" i="1"/>
  <c r="P144" i="1"/>
  <c r="Q144" i="1" s="1"/>
  <c r="T60" i="1"/>
  <c r="T68" i="1"/>
  <c r="T76" i="1"/>
  <c r="T81" i="1"/>
  <c r="T85" i="1"/>
  <c r="T89" i="1"/>
  <c r="T93" i="1"/>
  <c r="T97" i="1"/>
  <c r="T59" i="1"/>
  <c r="T67" i="1"/>
  <c r="T75" i="1"/>
  <c r="T105" i="1"/>
  <c r="T113" i="1"/>
  <c r="T121" i="1"/>
  <c r="T129" i="1"/>
  <c r="T66" i="1"/>
  <c r="T74" i="1"/>
  <c r="T80" i="1"/>
  <c r="T84" i="1"/>
  <c r="T88" i="1"/>
  <c r="T92" i="1"/>
  <c r="T96" i="1"/>
  <c r="T102" i="1"/>
  <c r="T110" i="1"/>
  <c r="T118" i="1"/>
  <c r="T126" i="1"/>
  <c r="P136" i="1"/>
  <c r="Q136" i="1" s="1"/>
  <c r="T64" i="1"/>
  <c r="T72" i="1"/>
  <c r="T79" i="1"/>
  <c r="T83" i="1"/>
  <c r="T87" i="1"/>
  <c r="T91" i="1"/>
  <c r="T95" i="1"/>
  <c r="T104" i="1"/>
  <c r="T112" i="1"/>
  <c r="T120" i="1"/>
  <c r="T128" i="1"/>
  <c r="T177" i="1"/>
  <c r="T185" i="1"/>
  <c r="T193" i="1"/>
  <c r="T201" i="1"/>
  <c r="T209" i="1"/>
  <c r="T217" i="1"/>
  <c r="T225" i="1"/>
  <c r="T158" i="1"/>
  <c r="T162" i="1"/>
  <c r="T166" i="1"/>
  <c r="T170" i="1"/>
  <c r="T174" i="1"/>
  <c r="T182" i="1"/>
  <c r="T190" i="1"/>
  <c r="T198" i="1"/>
  <c r="T206" i="1"/>
  <c r="T214" i="1"/>
  <c r="T222" i="1"/>
  <c r="T179" i="1"/>
  <c r="T187" i="1"/>
  <c r="T195" i="1"/>
  <c r="T203" i="1"/>
  <c r="T211" i="1"/>
  <c r="Q137" i="1"/>
  <c r="Q145" i="1"/>
  <c r="T157" i="1"/>
  <c r="T161" i="1"/>
  <c r="T165" i="1"/>
  <c r="T169" i="1"/>
  <c r="T173" i="1"/>
  <c r="T176" i="1"/>
  <c r="T184" i="1"/>
  <c r="T192" i="1"/>
  <c r="T200" i="1"/>
  <c r="T208" i="1"/>
  <c r="T216" i="1"/>
  <c r="T224" i="1"/>
  <c r="T181" i="1"/>
  <c r="T189" i="1"/>
  <c r="T197" i="1"/>
  <c r="T205" i="1"/>
  <c r="T213" i="1"/>
  <c r="T221" i="1"/>
  <c r="T175" i="1"/>
  <c r="T183" i="1"/>
  <c r="T191" i="1"/>
  <c r="T199" i="1"/>
  <c r="T207" i="1"/>
  <c r="T215" i="1"/>
  <c r="Q141" i="1"/>
  <c r="Q149" i="1"/>
  <c r="T155" i="1"/>
  <c r="T159" i="1"/>
  <c r="T163" i="1"/>
  <c r="T167" i="1"/>
  <c r="T171" i="1"/>
  <c r="T180" i="1"/>
  <c r="T188" i="1"/>
  <c r="T196" i="1"/>
  <c r="T204" i="1"/>
  <c r="T212" i="1"/>
  <c r="T220" i="1"/>
  <c r="T295" i="1"/>
  <c r="T300" i="1"/>
  <c r="P291" i="1"/>
  <c r="Q291" i="1" s="1"/>
  <c r="Q296" i="1"/>
  <c r="T297" i="1"/>
  <c r="Q304" i="1"/>
  <c r="T305" i="1"/>
  <c r="Q312" i="1"/>
  <c r="T313" i="1"/>
  <c r="T321" i="1"/>
  <c r="T329" i="1"/>
  <c r="T337" i="1"/>
  <c r="T345" i="1"/>
  <c r="T353" i="1"/>
  <c r="P290" i="1"/>
  <c r="Q290" i="1" s="1"/>
  <c r="T294" i="1"/>
  <c r="P301" i="1"/>
  <c r="Q301" i="1" s="1"/>
  <c r="T302" i="1"/>
  <c r="Q309" i="1"/>
  <c r="T310" i="1"/>
  <c r="Q317" i="1"/>
  <c r="T318" i="1"/>
  <c r="T326" i="1"/>
  <c r="T334" i="1"/>
  <c r="T342" i="1"/>
  <c r="T350" i="1"/>
  <c r="T358" i="1"/>
  <c r="T293" i="1"/>
  <c r="T296" i="1"/>
  <c r="P303" i="1"/>
  <c r="Q303" i="1" s="1"/>
  <c r="T304" i="1"/>
  <c r="Q311" i="1"/>
  <c r="T312" i="1"/>
  <c r="T320" i="1"/>
  <c r="T328" i="1"/>
  <c r="T336" i="1"/>
  <c r="T344" i="1"/>
  <c r="T352" i="1"/>
  <c r="T360" i="1"/>
  <c r="P294" i="1"/>
  <c r="Q294" i="1" s="1"/>
  <c r="P300" i="1"/>
  <c r="Q300" i="1" s="1"/>
  <c r="T301" i="1"/>
  <c r="P308" i="1"/>
  <c r="Q308" i="1" s="1"/>
  <c r="T309" i="1"/>
  <c r="T317" i="1"/>
  <c r="T325" i="1"/>
  <c r="T333" i="1"/>
  <c r="T341" i="1"/>
  <c r="T349" i="1"/>
  <c r="T357" i="1"/>
  <c r="P302" i="1"/>
  <c r="Q302" i="1" s="1"/>
  <c r="T303" i="1"/>
  <c r="Q310" i="1"/>
  <c r="T311" i="1"/>
  <c r="T362" i="1"/>
  <c r="T366" i="1"/>
  <c r="T370" i="1"/>
  <c r="T374" i="1"/>
  <c r="T378" i="1"/>
  <c r="T382" i="1"/>
  <c r="T386" i="1"/>
  <c r="T390" i="1"/>
  <c r="T394" i="1"/>
  <c r="T398" i="1"/>
  <c r="T402" i="1"/>
  <c r="T406" i="1"/>
  <c r="T410" i="1"/>
  <c r="T414" i="1"/>
  <c r="T417" i="1"/>
  <c r="T425" i="1"/>
  <c r="T361" i="1"/>
  <c r="P363" i="1"/>
  <c r="Q363" i="1" s="1"/>
  <c r="T365" i="1"/>
  <c r="P367" i="1"/>
  <c r="Q367" i="1" s="1"/>
  <c r="T369" i="1"/>
  <c r="P371" i="1"/>
  <c r="Q371" i="1" s="1"/>
  <c r="T373" i="1"/>
  <c r="T377" i="1"/>
  <c r="T381" i="1"/>
  <c r="T385" i="1"/>
  <c r="T389" i="1"/>
  <c r="T393" i="1"/>
  <c r="T397" i="1"/>
  <c r="T401" i="1"/>
  <c r="T405" i="1"/>
  <c r="T409" i="1"/>
  <c r="T413" i="1"/>
  <c r="T419" i="1"/>
  <c r="T416" i="1"/>
  <c r="T424" i="1"/>
  <c r="P362" i="1"/>
  <c r="Q362" i="1" s="1"/>
  <c r="T364" i="1"/>
  <c r="P366" i="1"/>
  <c r="Q366" i="1" s="1"/>
  <c r="T368" i="1"/>
  <c r="P370" i="1"/>
  <c r="Q370" i="1" s="1"/>
  <c r="T372" i="1"/>
  <c r="P374" i="1"/>
  <c r="Q374" i="1" s="1"/>
  <c r="T376" i="1"/>
  <c r="T380" i="1"/>
  <c r="T384" i="1"/>
  <c r="T388" i="1"/>
  <c r="T392" i="1"/>
  <c r="T396" i="1"/>
  <c r="T400" i="1"/>
  <c r="T404" i="1"/>
  <c r="T408" i="1"/>
  <c r="T412" i="1"/>
  <c r="T421" i="1"/>
  <c r="T418" i="1"/>
  <c r="T426" i="1"/>
  <c r="P439" i="1"/>
  <c r="Q439" i="1" s="1"/>
  <c r="T443" i="1"/>
  <c r="P445" i="1"/>
  <c r="Q445" i="1" s="1"/>
  <c r="T447" i="1"/>
  <c r="P449" i="1"/>
  <c r="Q449" i="1" s="1"/>
  <c r="T451" i="1"/>
  <c r="P453" i="1"/>
  <c r="Q453" i="1" s="1"/>
  <c r="T455" i="1"/>
  <c r="P457" i="1"/>
  <c r="Q457" i="1" s="1"/>
  <c r="T459" i="1"/>
  <c r="P461" i="1"/>
  <c r="Q461" i="1" s="1"/>
  <c r="T463" i="1"/>
  <c r="P465" i="1"/>
  <c r="Q465" i="1" s="1"/>
  <c r="T467" i="1"/>
  <c r="P469" i="1"/>
  <c r="Q469" i="1" s="1"/>
  <c r="T471" i="1"/>
  <c r="P473" i="1"/>
  <c r="Q473" i="1" s="1"/>
  <c r="T475" i="1"/>
  <c r="P477" i="1"/>
  <c r="Q477" i="1" s="1"/>
  <c r="T479" i="1"/>
  <c r="T483" i="1"/>
  <c r="T487" i="1"/>
  <c r="T491" i="1"/>
  <c r="T495" i="1"/>
  <c r="T499" i="1"/>
  <c r="P437" i="1"/>
  <c r="Q437" i="1" s="1"/>
  <c r="P444" i="1"/>
  <c r="Q444" i="1" s="1"/>
  <c r="T446" i="1"/>
  <c r="P448" i="1"/>
  <c r="Q448" i="1" s="1"/>
  <c r="T450" i="1"/>
  <c r="P452" i="1"/>
  <c r="Q452" i="1" s="1"/>
  <c r="T454" i="1"/>
  <c r="P456" i="1"/>
  <c r="Q456" i="1" s="1"/>
  <c r="T458" i="1"/>
  <c r="P460" i="1"/>
  <c r="Q460" i="1" s="1"/>
  <c r="T462" i="1"/>
  <c r="P464" i="1"/>
  <c r="Q464" i="1" s="1"/>
  <c r="T466" i="1"/>
  <c r="P468" i="1"/>
  <c r="Q468" i="1" s="1"/>
  <c r="T470" i="1"/>
  <c r="P472" i="1"/>
  <c r="Q472" i="1" s="1"/>
  <c r="T474" i="1"/>
  <c r="P476" i="1"/>
  <c r="Q476" i="1" s="1"/>
  <c r="T478" i="1"/>
  <c r="T482" i="1"/>
  <c r="T486" i="1"/>
  <c r="T490" i="1"/>
  <c r="T494" i="1"/>
  <c r="T498" i="1"/>
  <c r="P443" i="1"/>
  <c r="Q443" i="1" s="1"/>
  <c r="T445" i="1"/>
  <c r="P447" i="1"/>
  <c r="Q447" i="1" s="1"/>
  <c r="T449" i="1"/>
  <c r="P451" i="1"/>
  <c r="Q451" i="1" s="1"/>
  <c r="T453" i="1"/>
  <c r="P455" i="1"/>
  <c r="Q455" i="1" s="1"/>
  <c r="T457" i="1"/>
  <c r="P459" i="1"/>
  <c r="Q459" i="1" s="1"/>
  <c r="T461" i="1"/>
  <c r="P463" i="1"/>
  <c r="Q463" i="1" s="1"/>
  <c r="T465" i="1"/>
  <c r="P467" i="1"/>
  <c r="Q467" i="1" s="1"/>
  <c r="P471" i="1"/>
  <c r="Q471" i="1" s="1"/>
  <c r="P475" i="1"/>
  <c r="Q475" i="1" s="1"/>
  <c r="P442" i="1"/>
  <c r="Q442" i="1" s="1"/>
  <c r="Q536" i="1"/>
  <c r="Q517" i="1"/>
  <c r="Q525" i="1"/>
  <c r="Q533" i="1"/>
  <c r="Q539" i="1"/>
  <c r="Q532" i="1"/>
  <c r="Q521" i="1"/>
  <c r="Q529" i="1"/>
  <c r="Q537" i="1"/>
  <c r="Q541" i="1"/>
  <c r="Q603" i="1"/>
  <c r="Q607" i="1"/>
  <c r="Q606" i="1"/>
  <c r="Q605" i="1"/>
  <c r="T705" i="1"/>
  <c r="T709" i="1"/>
  <c r="T723" i="1"/>
  <c r="T739" i="1"/>
  <c r="T740" i="1"/>
  <c r="T737" i="1"/>
  <c r="P676" i="1"/>
  <c r="Q676" i="1" s="1"/>
  <c r="T704" i="1"/>
  <c r="T708" i="1"/>
  <c r="T713" i="1"/>
  <c r="T721" i="1"/>
  <c r="T729" i="1"/>
  <c r="T712" i="1"/>
  <c r="T720" i="1"/>
  <c r="T728" i="1"/>
  <c r="T735" i="1"/>
  <c r="T703" i="1"/>
  <c r="T707" i="1"/>
  <c r="T719" i="1"/>
  <c r="T727" i="1"/>
  <c r="T734" i="1"/>
  <c r="T761" i="1"/>
  <c r="T679" i="1"/>
  <c r="T683" i="1"/>
  <c r="T687" i="1"/>
  <c r="T691" i="1"/>
  <c r="T695" i="1"/>
  <c r="T699" i="1"/>
  <c r="T711" i="1"/>
  <c r="T718" i="1"/>
  <c r="T726" i="1"/>
  <c r="T733" i="1"/>
  <c r="T706" i="1"/>
  <c r="T710" i="1"/>
</calcChain>
</file>

<file path=xl/sharedStrings.xml><?xml version="1.0" encoding="utf-8"?>
<sst xmlns="http://schemas.openxmlformats.org/spreadsheetml/2006/main" count="217" uniqueCount="72">
  <si>
    <t>Designer</t>
  </si>
  <si>
    <t>INTERPORTO ADDRESS
YOOX NET-A-PORTER GROUP S.p.A. 
c/o Geodis Logistics S.p.A.
Località Interporto Blocco 15.2.1 (Ribalte da 22 a 30)
40010 - Bologna / Bentivoglio
ATT. SIG. FABIO BONVICINI</t>
  </si>
  <si>
    <t>Department:</t>
  </si>
  <si>
    <t>Shipping Origin</t>
  </si>
  <si>
    <t>Currency:</t>
  </si>
  <si>
    <t>PO Number:</t>
  </si>
  <si>
    <t>Trade Discount:</t>
  </si>
  <si>
    <t>Payment Terms</t>
  </si>
  <si>
    <t>Style No</t>
  </si>
  <si>
    <t>MFC Buying Sheet</t>
  </si>
  <si>
    <t>Description</t>
  </si>
  <si>
    <t>Original Season</t>
  </si>
  <si>
    <t>Brand</t>
  </si>
  <si>
    <t>Designer Colour Code</t>
  </si>
  <si>
    <t>Designer Colour</t>
  </si>
  <si>
    <t>Composition</t>
  </si>
  <si>
    <t>Product Type</t>
  </si>
  <si>
    <t>Delivery #</t>
  </si>
  <si>
    <t>Ship Date</t>
  </si>
  <si>
    <t>Cancel Date</t>
  </si>
  <si>
    <t>Status</t>
  </si>
  <si>
    <t>Total Units (Before Sizing)</t>
  </si>
  <si>
    <t>Original Cost Price</t>
  </si>
  <si>
    <t>Discounted Cost Price</t>
  </si>
  <si>
    <t xml:space="preserve">Total Cost </t>
  </si>
  <si>
    <t>Trade Discount</t>
  </si>
  <si>
    <t>Sizing Scheme</t>
  </si>
  <si>
    <t>Total Units</t>
  </si>
  <si>
    <t>-</t>
  </si>
  <si>
    <t>K746</t>
  </si>
  <si>
    <t>K746LightGrey</t>
  </si>
  <si>
    <t>Knitted Hoodie</t>
  </si>
  <si>
    <t>FW23</t>
  </si>
  <si>
    <t>IRIS &amp; INK</t>
  </si>
  <si>
    <t>Light Grey</t>
  </si>
  <si>
    <t>Loungewear</t>
  </si>
  <si>
    <t>To be Ordered</t>
  </si>
  <si>
    <t>RTW XXS - XXL</t>
  </si>
  <si>
    <t>P748</t>
  </si>
  <si>
    <t>P748LightGrey</t>
  </si>
  <si>
    <t>Knitted Jogger</t>
  </si>
  <si>
    <t>AC750</t>
  </si>
  <si>
    <t>AC750Chocolate</t>
  </si>
  <si>
    <t>Rib Knit Dressing Gown</t>
  </si>
  <si>
    <t>Chocolate</t>
  </si>
  <si>
    <t>K723</t>
  </si>
  <si>
    <t>K723Ivory</t>
  </si>
  <si>
    <t>Crew Neck Jumper (7gg)</t>
  </si>
  <si>
    <t>Ivory</t>
  </si>
  <si>
    <t>Knitwear</t>
  </si>
  <si>
    <t>K712</t>
  </si>
  <si>
    <t>K712Navy</t>
  </si>
  <si>
    <t>Roll Neck Jumper (7gg)</t>
  </si>
  <si>
    <t>Navy</t>
  </si>
  <si>
    <t>AC763</t>
  </si>
  <si>
    <t>AC763Chocolate</t>
  </si>
  <si>
    <t>Ribbed Knit Scarf</t>
  </si>
  <si>
    <t>Scarves</t>
  </si>
  <si>
    <t>One Size</t>
  </si>
  <si>
    <t>MFO</t>
  </si>
  <si>
    <t>Mongolia</t>
  </si>
  <si>
    <t xml:space="preserve"> </t>
  </si>
  <si>
    <t>USD</t>
  </si>
  <si>
    <t>xxx small</t>
  </si>
  <si>
    <t>xx small</t>
  </si>
  <si>
    <t>x small</t>
  </si>
  <si>
    <t>small</t>
  </si>
  <si>
    <t>medium</t>
  </si>
  <si>
    <t>large</t>
  </si>
  <si>
    <t>x large</t>
  </si>
  <si>
    <t>xx large</t>
  </si>
  <si>
    <t>one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</si>
</sst>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0" tint="-0.14999847407452621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51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vertical="center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9" fontId="4" fillId="4" borderId="2" xfId="2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>
      <alignment vertical="center" wrapText="1"/>
    </xf>
    <xf numFmtId="0" fontId="7" fillId="5" borderId="2" xfId="3" applyFont="1" applyFill="1" applyBorder="1" applyAlignment="1" applyProtection="1">
      <alignment horizontal="left" vertical="center"/>
      <protection locked="0"/>
    </xf>
    <xf numFmtId="12" fontId="9" fillId="6" borderId="9" xfId="4" applyNumberFormat="1" applyFont="1" applyFill="1" applyBorder="1" applyAlignment="1" applyProtection="1">
      <alignment horizontal="center" vertical="center"/>
      <protection locked="0"/>
    </xf>
    <xf numFmtId="12" fontId="9" fillId="6" borderId="2" xfId="4" applyNumberFormat="1" applyFont="1" applyFill="1" applyBorder="1" applyAlignment="1" applyProtection="1">
      <alignment horizontal="center" vertical="center"/>
      <protection locked="0"/>
    </xf>
    <xf numFmtId="1" fontId="4" fillId="3" borderId="2" xfId="2" applyNumberFormat="1" applyFont="1" applyFill="1" applyBorder="1" applyAlignment="1" applyProtection="1">
      <alignment horizontal="center" wrapText="1"/>
      <protection locked="0"/>
    </xf>
    <xf numFmtId="164" fontId="4" fillId="4" borderId="2" xfId="2" applyNumberFormat="1" applyFont="1" applyFill="1" applyBorder="1" applyAlignment="1" applyProtection="1">
      <alignment horizontal="center" vertical="center"/>
      <protection locked="0"/>
    </xf>
    <xf numFmtId="0" fontId="4" fillId="4" borderId="2" xfId="2" applyNumberFormat="1" applyFont="1" applyFill="1" applyBorder="1" applyAlignment="1" applyProtection="1">
      <alignment horizontal="center" vertical="center"/>
      <protection locked="0"/>
    </xf>
    <xf numFmtId="1" fontId="1" fillId="7" borderId="2" xfId="1" applyNumberFormat="1" applyFill="1" applyBorder="1" applyAlignment="1" applyProtection="1">
      <alignment horizontal="center" vertical="center" wrapText="1"/>
      <protection locked="0"/>
    </xf>
    <xf numFmtId="4" fontId="10" fillId="0" borderId="2" xfId="1" applyNumberFormat="1" applyFont="1" applyBorder="1" applyAlignment="1" applyProtection="1">
      <alignment horizontal="center" vertical="center" wrapText="1"/>
      <protection locked="0"/>
    </xf>
    <xf numFmtId="1" fontId="5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1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16" xfId="1" applyNumberFormat="1" applyFont="1" applyFill="1" applyBorder="1" applyAlignment="1" applyProtection="1">
      <alignment horizontal="center" vertical="center" wrapText="1"/>
      <protection locked="0"/>
    </xf>
    <xf numFmtId="14" fontId="3" fillId="2" borderId="15" xfId="1" applyNumberFormat="1" applyFont="1" applyFill="1" applyBorder="1" applyAlignment="1" applyProtection="1">
      <alignment horizontal="center" vertical="center" wrapText="1"/>
      <protection locked="0"/>
    </xf>
    <xf numFmtId="1" fontId="3" fillId="9" borderId="17" xfId="4" applyNumberFormat="1" applyFont="1" applyFill="1" applyBorder="1" applyAlignment="1" applyProtection="1">
      <alignment horizontal="center" vertical="center" wrapText="1"/>
      <protection locked="0"/>
    </xf>
    <xf numFmtId="4" fontId="3" fillId="9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19" xfId="1" applyFont="1" applyFill="1" applyBorder="1" applyAlignment="1" applyProtection="1">
      <alignment horizontal="center" vertical="center" wrapText="1"/>
      <protection locked="0"/>
    </xf>
    <xf numFmtId="0" fontId="3" fillId="9" borderId="18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1" fontId="4" fillId="10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vertical="center" wrapTex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1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5" fontId="10" fillId="0" borderId="2" xfId="1" applyNumberFormat="1" applyFont="1" applyBorder="1" applyAlignment="1" applyProtection="1">
      <alignment vertical="center" wrapText="1"/>
      <protection locked="0"/>
    </xf>
    <xf numFmtId="2" fontId="10" fillId="0" borderId="2" xfId="1" applyNumberFormat="1" applyFont="1" applyBorder="1" applyAlignment="1" applyProtection="1">
      <alignment horizontal="center" vertical="center" wrapText="1"/>
      <protection locked="0"/>
    </xf>
    <xf numFmtId="164" fontId="10" fillId="7" borderId="2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Border="1" applyAlignment="1" applyProtection="1">
      <alignment horizontal="center" vertical="center" wrapText="1"/>
      <protection locked="0"/>
    </xf>
    <xf numFmtId="1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2" fontId="1" fillId="0" borderId="0" xfId="1" applyNumberFormat="1"/>
    <xf numFmtId="0" fontId="5" fillId="0" borderId="3" xfId="1" applyFont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5" xfId="1" applyFont="1" applyBorder="1" applyAlignment="1" applyProtection="1">
      <alignment horizontal="left" vertical="top"/>
      <protection locked="0"/>
    </xf>
    <xf numFmtId="0" fontId="5" fillId="0" borderId="6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7" xfId="1" applyFont="1" applyBorder="1" applyAlignment="1" applyProtection="1">
      <alignment horizontal="left" vertical="top"/>
      <protection locked="0"/>
    </xf>
    <xf numFmtId="0" fontId="5" fillId="0" borderId="10" xfId="1" applyFont="1" applyBorder="1" applyAlignment="1" applyProtection="1">
      <alignment horizontal="left" vertical="top"/>
      <protection locked="0"/>
    </xf>
    <xf numFmtId="0" fontId="5" fillId="0" borderId="11" xfId="1" applyFont="1" applyBorder="1" applyAlignment="1" applyProtection="1">
      <alignment horizontal="left" vertical="top"/>
      <protection locked="0"/>
    </xf>
    <xf numFmtId="0" fontId="5" fillId="0" borderId="12" xfId="1" applyFont="1" applyBorder="1" applyAlignment="1" applyProtection="1">
      <alignment horizontal="left" vertical="top"/>
      <protection locked="0"/>
    </xf>
  </cellXfs>
  <cellStyles count="5">
    <cellStyle name="Normal" xfId="0" builtinId="0"/>
    <cellStyle name="Normal 2" xfId="3" xr:uid="{775F7515-8291-4997-92BB-4A73687755C6}"/>
    <cellStyle name="Normal 5" xfId="1" xr:uid="{224FC887-D311-4D03-AF56-C24644B0068A}"/>
    <cellStyle name="Normal_Anna Sui" xfId="4" xr:uid="{877E9372-BFD1-4194-8028-D15E038F6AFE}"/>
    <cellStyle name="Percent 5" xfId="2" xr:uid="{C425322E-2C79-4A3F-9AE6-0EF73C45DDD7}"/>
  </cellStyles>
  <dxfs count="19">
    <dxf>
      <font>
        <color theme="0"/>
      </font>
    </dxf>
    <dxf>
      <fill>
        <patternFill patternType="solid">
          <bgColor rgb="FFFFFF99"/>
        </patternFill>
      </fill>
    </dxf>
    <dxf>
      <font>
        <color rgb="FFFFFF99"/>
      </font>
    </dxf>
    <dxf>
      <font>
        <color theme="4" tint="0.59996337778862885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ont>
        <color theme="4" tint="0.59996337778862885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theme="0" tint="-0.24994659260841701"/>
        </patternFill>
      </fill>
    </dxf>
    <dxf>
      <font>
        <color theme="4" tint="0.59996337778862885"/>
      </font>
    </dxf>
    <dxf>
      <font>
        <color theme="0"/>
      </font>
    </dxf>
    <dxf>
      <font>
        <color theme="0" tint="-0.24994659260841701"/>
      </font>
    </dxf>
    <dxf>
      <font>
        <color theme="4" tint="-0.24994659260841701"/>
      </font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151946</xdr:colOff>
      <xdr:row>0</xdr:row>
      <xdr:rowOff>124733</xdr:rowOff>
    </xdr:from>
    <xdr:to>
      <xdr:col>82</xdr:col>
      <xdr:colOff>315234</xdr:colOff>
      <xdr:row>2</xdr:row>
      <xdr:rowOff>149680</xdr:rowOff>
    </xdr:to>
    <xdr:sp macro="[1]!INTP_VCPrint" textlink="">
      <xdr:nvSpPr>
        <xdr:cNvPr id="2" name="Rounded Rectangle 1">
          <a:extLst>
            <a:ext uri="{FF2B5EF4-FFF2-40B4-BE49-F238E27FC236}">
              <a16:creationId xmlns:a16="http://schemas.microsoft.com/office/drawing/2014/main" id="{ED7444F0-0B44-439D-B764-D662D06C798B}"/>
            </a:ext>
          </a:extLst>
        </xdr:cNvPr>
        <xdr:cNvSpPr/>
      </xdr:nvSpPr>
      <xdr:spPr>
        <a:xfrm>
          <a:off x="23354846" y="124733"/>
          <a:ext cx="1420588" cy="40594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PRINT AS</a:t>
          </a:r>
          <a:r>
            <a:rPr lang="en-GB" sz="1200" baseline="0"/>
            <a:t> PDF</a:t>
          </a:r>
          <a:endParaRPr lang="en-GB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02-pr-whi.london.net-a-porter.com\Departments\Operations\Retail\THE%20OUTNET\GLOBAL%20BACK%20OFFICE\TO%20BE%20UPLOADED\MFO\FW23\I&amp;I%20Buysheet%20FW23%20-%20ERD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Retail\BUY%20TEMPLATES\NAP\NAP_Buy_Data_Template_4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hendrickse\AppData\Local\Microsoft\Windows\Temporary%20Internet%20Files\Content.Outlook\NJD68G6P\Mother%20of%20Pearl%20(Pre%20SS17%20Forward)%20FW17%20THE%20OUTNET%20INTL%20and%20AM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tion\IT\MIS\Product%20&amp;%20Services\Cross%20Functional%20Reporting\YNAP%20initiatives\Cognitive%20Commerce\TON%20Migration\New%20Buying%20Sheet%20draft%20V10%20-%20emilie%20Additio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02-pr-whi\departments\Operations\Retail\BUY%20TEMPLATES\TON\TON%20Buysheet%20V1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NAV PO Template - INTERPORTO"/>
      <sheetName val="NAV PO Template - PLG"/>
      <sheetName val="GBB Set up"/>
      <sheetName val="Product Detail"/>
      <sheetName val="Entry Mid Exit"/>
      <sheetName val="Pivot Tables"/>
      <sheetName val="Regional Summary"/>
      <sheetName val="Product Summary"/>
      <sheetName val="GBB Summary"/>
      <sheetName val="Product Type Inputs"/>
      <sheetName val="Original RRP"/>
      <sheetName val="TON Price Val"/>
      <sheetName val="TON Price %"/>
      <sheetName val="Margin Check"/>
      <sheetName val="Validation Lists"/>
      <sheetName val="Lookup Index"/>
      <sheetName val="Mkt Deviators"/>
      <sheetName val="EME Data"/>
      <sheetName val="INTP VC"/>
      <sheetName val="PLG VC"/>
      <sheetName val="Original Retail template"/>
      <sheetName val="Outnet Retail template"/>
      <sheetName val="I&amp;I Buysheet FW23 - ERDOS"/>
    </sheetNames>
    <definedNames>
      <definedName name="INTP_VCPrint"/>
    </definedNames>
    <sheetDataSet>
      <sheetData sheetId="0">
        <row r="3">
          <cell r="B3" t="str">
            <v>MFO</v>
          </cell>
        </row>
      </sheetData>
      <sheetData sheetId="1"/>
      <sheetData sheetId="2"/>
      <sheetData sheetId="3"/>
      <sheetData sheetId="4">
        <row r="4">
          <cell r="AY4" t="str">
            <v xml:space="preserve"> </v>
          </cell>
          <cell r="BJ4" t="str">
            <v xml:space="preserve"> </v>
          </cell>
          <cell r="BK4" t="str">
            <v xml:space="preserve"> </v>
          </cell>
          <cell r="BL4" t="str">
            <v xml:space="preserve"> </v>
          </cell>
          <cell r="BM4" t="str">
            <v xml:space="preserve"> </v>
          </cell>
          <cell r="BN4" t="str">
            <v xml:space="preserve"> </v>
          </cell>
          <cell r="BO4" t="str">
            <v xml:space="preserve"> </v>
          </cell>
          <cell r="BP4" t="str">
            <v xml:space="preserve"> </v>
          </cell>
          <cell r="BQ4" t="str">
            <v xml:space="preserve"> </v>
          </cell>
          <cell r="BR4" t="str">
            <v xml:space="preserve"> </v>
          </cell>
          <cell r="BS4" t="str">
            <v xml:space="preserve"> </v>
          </cell>
          <cell r="BT4" t="str">
            <v xml:space="preserve"> </v>
          </cell>
          <cell r="BU4" t="str">
            <v xml:space="preserve"> </v>
          </cell>
          <cell r="BV4" t="str">
            <v xml:space="preserve"> </v>
          </cell>
          <cell r="BW4" t="str">
            <v xml:space="preserve"> </v>
          </cell>
          <cell r="BX4" t="str">
            <v xml:space="preserve"> </v>
          </cell>
          <cell r="BY4" t="str">
            <v xml:space="preserve"> </v>
          </cell>
          <cell r="BZ4" t="str">
            <v xml:space="preserve"> </v>
          </cell>
          <cell r="CA4" t="str">
            <v xml:space="preserve"> </v>
          </cell>
          <cell r="CB4" t="str">
            <v xml:space="preserve"> </v>
          </cell>
          <cell r="CC4" t="str">
            <v xml:space="preserve"> </v>
          </cell>
          <cell r="CD4" t="str">
            <v xml:space="preserve"> </v>
          </cell>
          <cell r="CE4" t="str">
            <v xml:space="preserve"> </v>
          </cell>
          <cell r="CF4" t="str">
            <v xml:space="preserve"> </v>
          </cell>
          <cell r="CG4" t="str">
            <v xml:space="preserve"> </v>
          </cell>
          <cell r="CH4" t="str">
            <v xml:space="preserve"> </v>
          </cell>
          <cell r="CI4" t="str">
            <v xml:space="preserve"> </v>
          </cell>
          <cell r="CJ4" t="str">
            <v xml:space="preserve"> </v>
          </cell>
          <cell r="CK4" t="str">
            <v xml:space="preserve"> </v>
          </cell>
          <cell r="CL4" t="str">
            <v xml:space="preserve"> </v>
          </cell>
          <cell r="CM4" t="str">
            <v xml:space="preserve"> </v>
          </cell>
          <cell r="CN4" t="str">
            <v xml:space="preserve"> </v>
          </cell>
          <cell r="CO4" t="str">
            <v xml:space="preserve"> </v>
          </cell>
          <cell r="CP4" t="str">
            <v xml:space="preserve"> </v>
          </cell>
          <cell r="CQ4" t="str">
            <v xml:space="preserve"> </v>
          </cell>
          <cell r="CR4" t="str">
            <v xml:space="preserve"> </v>
          </cell>
          <cell r="CS4" t="str">
            <v xml:space="preserve"> </v>
          </cell>
          <cell r="CT4" t="str">
            <v xml:space="preserve"> </v>
          </cell>
          <cell r="CU4" t="str">
            <v xml:space="preserve"> </v>
          </cell>
          <cell r="CV4" t="str">
            <v xml:space="preserve"> </v>
          </cell>
          <cell r="CW4" t="str">
            <v xml:space="preserve"> </v>
          </cell>
          <cell r="CX4" t="str">
            <v xml:space="preserve"> </v>
          </cell>
          <cell r="CY4" t="str">
            <v xml:space="preserve"> </v>
          </cell>
          <cell r="CZ4" t="str">
            <v xml:space="preserve"> </v>
          </cell>
          <cell r="DA4" t="str">
            <v xml:space="preserve"> </v>
          </cell>
          <cell r="DB4" t="str">
            <v xml:space="preserve"> </v>
          </cell>
          <cell r="DC4" t="str">
            <v xml:space="preserve"> </v>
          </cell>
          <cell r="DD4" t="str">
            <v xml:space="preserve"> </v>
          </cell>
          <cell r="DE4" t="str">
            <v xml:space="preserve"> </v>
          </cell>
          <cell r="DF4" t="str">
            <v xml:space="preserve"> </v>
          </cell>
        </row>
        <row r="5">
          <cell r="BJ5" t="str">
            <v xml:space="preserve"> </v>
          </cell>
          <cell r="BK5" t="str">
            <v xml:space="preserve"> </v>
          </cell>
          <cell r="BL5" t="str">
            <v xml:space="preserve"> </v>
          </cell>
          <cell r="BM5" t="str">
            <v xml:space="preserve"> </v>
          </cell>
          <cell r="BN5" t="str">
            <v xml:space="preserve"> </v>
          </cell>
          <cell r="BO5" t="str">
            <v xml:space="preserve"> </v>
          </cell>
          <cell r="BP5" t="str">
            <v xml:space="preserve"> </v>
          </cell>
          <cell r="BQ5" t="str">
            <v xml:space="preserve"> </v>
          </cell>
          <cell r="BR5" t="str">
            <v xml:space="preserve"> </v>
          </cell>
          <cell r="BS5" t="str">
            <v xml:space="preserve"> </v>
          </cell>
          <cell r="BT5" t="str">
            <v xml:space="preserve"> </v>
          </cell>
          <cell r="BU5" t="str">
            <v xml:space="preserve"> </v>
          </cell>
          <cell r="BV5" t="str">
            <v xml:space="preserve"> </v>
          </cell>
          <cell r="BW5" t="str">
            <v xml:space="preserve"> </v>
          </cell>
          <cell r="BX5" t="str">
            <v xml:space="preserve"> </v>
          </cell>
          <cell r="BY5" t="str">
            <v xml:space="preserve"> </v>
          </cell>
          <cell r="BZ5" t="str">
            <v xml:space="preserve"> </v>
          </cell>
          <cell r="CA5" t="str">
            <v xml:space="preserve"> </v>
          </cell>
          <cell r="CB5" t="str">
            <v xml:space="preserve"> </v>
          </cell>
          <cell r="CC5" t="str">
            <v xml:space="preserve"> </v>
          </cell>
          <cell r="CD5" t="str">
            <v xml:space="preserve"> </v>
          </cell>
          <cell r="CE5" t="str">
            <v xml:space="preserve"> </v>
          </cell>
          <cell r="CF5" t="str">
            <v xml:space="preserve"> </v>
          </cell>
          <cell r="CG5" t="str">
            <v xml:space="preserve"> </v>
          </cell>
          <cell r="CH5" t="str">
            <v xml:space="preserve"> </v>
          </cell>
          <cell r="CI5" t="str">
            <v xml:space="preserve"> </v>
          </cell>
          <cell r="CJ5" t="str">
            <v xml:space="preserve"> </v>
          </cell>
          <cell r="CK5" t="str">
            <v xml:space="preserve"> </v>
          </cell>
          <cell r="CL5" t="str">
            <v xml:space="preserve"> </v>
          </cell>
          <cell r="CM5" t="str">
            <v xml:space="preserve"> </v>
          </cell>
          <cell r="CN5" t="str">
            <v xml:space="preserve"> </v>
          </cell>
          <cell r="CO5" t="str">
            <v xml:space="preserve"> </v>
          </cell>
          <cell r="CP5" t="str">
            <v xml:space="preserve"> </v>
          </cell>
          <cell r="CQ5" t="str">
            <v xml:space="preserve"> </v>
          </cell>
          <cell r="CR5" t="str">
            <v xml:space="preserve"> </v>
          </cell>
          <cell r="CS5" t="str">
            <v xml:space="preserve"> </v>
          </cell>
          <cell r="CT5" t="str">
            <v xml:space="preserve"> </v>
          </cell>
          <cell r="CU5" t="str">
            <v xml:space="preserve"> </v>
          </cell>
          <cell r="CV5" t="str">
            <v xml:space="preserve"> </v>
          </cell>
          <cell r="CW5" t="str">
            <v xml:space="preserve"> </v>
          </cell>
          <cell r="CX5" t="str">
            <v xml:space="preserve"> </v>
          </cell>
          <cell r="CY5" t="str">
            <v xml:space="preserve"> </v>
          </cell>
          <cell r="CZ5" t="str">
            <v xml:space="preserve"> </v>
          </cell>
          <cell r="DA5" t="str">
            <v xml:space="preserve"> </v>
          </cell>
          <cell r="DB5" t="str">
            <v xml:space="preserve"> </v>
          </cell>
          <cell r="DC5" t="str">
            <v xml:space="preserve"> </v>
          </cell>
          <cell r="DD5" t="str">
            <v xml:space="preserve"> </v>
          </cell>
          <cell r="DE5" t="str">
            <v xml:space="preserve"> </v>
          </cell>
          <cell r="DF5" t="str">
            <v xml:space="preserve"> </v>
          </cell>
        </row>
        <row r="6">
          <cell r="BJ6" t="str">
            <v xml:space="preserve"> </v>
          </cell>
          <cell r="BK6" t="str">
            <v xml:space="preserve"> </v>
          </cell>
          <cell r="BL6" t="str">
            <v xml:space="preserve"> </v>
          </cell>
          <cell r="BM6" t="str">
            <v xml:space="preserve"> </v>
          </cell>
          <cell r="BN6" t="str">
            <v xml:space="preserve"> </v>
          </cell>
          <cell r="BO6" t="str">
            <v xml:space="preserve"> </v>
          </cell>
          <cell r="BP6" t="str">
            <v xml:space="preserve"> </v>
          </cell>
          <cell r="BQ6" t="str">
            <v xml:space="preserve"> </v>
          </cell>
          <cell r="BR6" t="str">
            <v xml:space="preserve"> </v>
          </cell>
          <cell r="BS6" t="str">
            <v xml:space="preserve"> </v>
          </cell>
          <cell r="BT6" t="str">
            <v xml:space="preserve"> </v>
          </cell>
          <cell r="BU6" t="str">
            <v xml:space="preserve"> </v>
          </cell>
          <cell r="BV6" t="str">
            <v xml:space="preserve"> </v>
          </cell>
          <cell r="BW6" t="str">
            <v xml:space="preserve"> </v>
          </cell>
          <cell r="BX6" t="str">
            <v xml:space="preserve"> </v>
          </cell>
          <cell r="BY6" t="str">
            <v xml:space="preserve"> </v>
          </cell>
          <cell r="BZ6" t="str">
            <v xml:space="preserve"> </v>
          </cell>
          <cell r="CA6" t="str">
            <v xml:space="preserve"> </v>
          </cell>
          <cell r="CB6" t="str">
            <v xml:space="preserve"> </v>
          </cell>
          <cell r="CC6" t="str">
            <v xml:space="preserve"> </v>
          </cell>
          <cell r="CD6" t="str">
            <v xml:space="preserve"> </v>
          </cell>
          <cell r="CE6" t="str">
            <v xml:space="preserve"> </v>
          </cell>
          <cell r="CF6" t="str">
            <v xml:space="preserve"> </v>
          </cell>
          <cell r="CG6" t="str">
            <v xml:space="preserve"> </v>
          </cell>
          <cell r="CH6" t="str">
            <v xml:space="preserve"> </v>
          </cell>
          <cell r="CI6" t="str">
            <v xml:space="preserve"> </v>
          </cell>
          <cell r="CJ6" t="str">
            <v xml:space="preserve"> </v>
          </cell>
          <cell r="CK6" t="str">
            <v xml:space="preserve"> </v>
          </cell>
          <cell r="CL6" t="str">
            <v xml:space="preserve"> </v>
          </cell>
          <cell r="CM6" t="str">
            <v xml:space="preserve"> </v>
          </cell>
          <cell r="CN6" t="str">
            <v xml:space="preserve"> </v>
          </cell>
          <cell r="CO6" t="str">
            <v xml:space="preserve"> </v>
          </cell>
          <cell r="CP6" t="str">
            <v xml:space="preserve"> </v>
          </cell>
          <cell r="CQ6" t="str">
            <v xml:space="preserve"> </v>
          </cell>
          <cell r="CR6" t="str">
            <v xml:space="preserve"> </v>
          </cell>
          <cell r="CS6" t="str">
            <v xml:space="preserve"> </v>
          </cell>
          <cell r="CT6" t="str">
            <v xml:space="preserve"> </v>
          </cell>
          <cell r="CU6" t="str">
            <v xml:space="preserve"> </v>
          </cell>
          <cell r="CV6" t="str">
            <v xml:space="preserve"> </v>
          </cell>
          <cell r="CW6" t="str">
            <v xml:space="preserve"> </v>
          </cell>
          <cell r="CX6" t="str">
            <v xml:space="preserve"> </v>
          </cell>
          <cell r="CY6" t="str">
            <v xml:space="preserve"> </v>
          </cell>
          <cell r="CZ6" t="str">
            <v xml:space="preserve"> </v>
          </cell>
          <cell r="DA6" t="str">
            <v xml:space="preserve"> </v>
          </cell>
          <cell r="DB6" t="str">
            <v xml:space="preserve"> </v>
          </cell>
          <cell r="DC6" t="str">
            <v xml:space="preserve"> </v>
          </cell>
          <cell r="DD6" t="str">
            <v xml:space="preserve"> </v>
          </cell>
          <cell r="DE6" t="str">
            <v xml:space="preserve"> </v>
          </cell>
          <cell r="DF6" t="str">
            <v xml:space="preserve"> </v>
          </cell>
        </row>
        <row r="7">
          <cell r="BJ7" t="str">
            <v xml:space="preserve"> </v>
          </cell>
          <cell r="BK7" t="str">
            <v xml:space="preserve"> </v>
          </cell>
          <cell r="BL7" t="str">
            <v xml:space="preserve"> </v>
          </cell>
          <cell r="BM7" t="str">
            <v xml:space="preserve"> </v>
          </cell>
          <cell r="BN7" t="str">
            <v xml:space="preserve"> </v>
          </cell>
          <cell r="BO7" t="str">
            <v xml:space="preserve"> </v>
          </cell>
          <cell r="BP7" t="str">
            <v xml:space="preserve"> </v>
          </cell>
          <cell r="BQ7" t="str">
            <v xml:space="preserve"> </v>
          </cell>
          <cell r="BR7" t="str">
            <v xml:space="preserve"> </v>
          </cell>
          <cell r="BS7" t="str">
            <v xml:space="preserve"> </v>
          </cell>
          <cell r="BT7" t="str">
            <v xml:space="preserve"> </v>
          </cell>
          <cell r="BU7" t="str">
            <v xml:space="preserve"> </v>
          </cell>
          <cell r="BV7" t="str">
            <v xml:space="preserve"> </v>
          </cell>
          <cell r="BW7" t="str">
            <v xml:space="preserve"> </v>
          </cell>
          <cell r="BX7" t="str">
            <v xml:space="preserve"> </v>
          </cell>
          <cell r="BY7" t="str">
            <v xml:space="preserve"> </v>
          </cell>
          <cell r="BZ7" t="str">
            <v xml:space="preserve"> </v>
          </cell>
          <cell r="CA7" t="str">
            <v xml:space="preserve"> </v>
          </cell>
          <cell r="CB7" t="str">
            <v xml:space="preserve"> </v>
          </cell>
          <cell r="CC7" t="str">
            <v xml:space="preserve"> </v>
          </cell>
          <cell r="CD7" t="str">
            <v xml:space="preserve"> </v>
          </cell>
          <cell r="CE7" t="str">
            <v xml:space="preserve"> </v>
          </cell>
          <cell r="CF7" t="str">
            <v xml:space="preserve"> </v>
          </cell>
          <cell r="CG7" t="str">
            <v xml:space="preserve"> </v>
          </cell>
          <cell r="CH7" t="str">
            <v xml:space="preserve"> </v>
          </cell>
          <cell r="CI7" t="str">
            <v xml:space="preserve"> </v>
          </cell>
          <cell r="CJ7" t="str">
            <v xml:space="preserve"> </v>
          </cell>
          <cell r="CK7" t="str">
            <v xml:space="preserve"> </v>
          </cell>
          <cell r="CL7" t="str">
            <v xml:space="preserve"> </v>
          </cell>
          <cell r="CM7" t="str">
            <v xml:space="preserve"> </v>
          </cell>
          <cell r="CN7" t="str">
            <v xml:space="preserve"> </v>
          </cell>
          <cell r="CO7" t="str">
            <v xml:space="preserve"> </v>
          </cell>
          <cell r="CP7" t="str">
            <v xml:space="preserve"> </v>
          </cell>
          <cell r="CQ7" t="str">
            <v xml:space="preserve"> </v>
          </cell>
          <cell r="CR7" t="str">
            <v xml:space="preserve"> </v>
          </cell>
          <cell r="CS7" t="str">
            <v xml:space="preserve"> </v>
          </cell>
          <cell r="CT7" t="str">
            <v xml:space="preserve"> </v>
          </cell>
          <cell r="CU7" t="str">
            <v xml:space="preserve"> </v>
          </cell>
          <cell r="CV7" t="str">
            <v xml:space="preserve"> </v>
          </cell>
          <cell r="CW7" t="str">
            <v xml:space="preserve"> </v>
          </cell>
          <cell r="CX7" t="str">
            <v xml:space="preserve"> </v>
          </cell>
          <cell r="CY7" t="str">
            <v xml:space="preserve"> </v>
          </cell>
          <cell r="CZ7" t="str">
            <v xml:space="preserve"> </v>
          </cell>
          <cell r="DA7" t="str">
            <v xml:space="preserve"> </v>
          </cell>
          <cell r="DB7" t="str">
            <v xml:space="preserve"> </v>
          </cell>
          <cell r="DC7" t="str">
            <v xml:space="preserve"> </v>
          </cell>
          <cell r="DD7" t="str">
            <v xml:space="preserve"> </v>
          </cell>
          <cell r="DE7" t="str">
            <v xml:space="preserve"> </v>
          </cell>
          <cell r="DF7" t="str">
            <v xml:space="preserve"> </v>
          </cell>
        </row>
        <row r="8"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 t="str">
            <v xml:space="preserve"> </v>
          </cell>
          <cell r="BW8" t="str">
            <v xml:space="preserve"> </v>
          </cell>
          <cell r="BX8" t="str">
            <v xml:space="preserve"> </v>
          </cell>
          <cell r="BY8" t="str">
            <v xml:space="preserve"> </v>
          </cell>
          <cell r="BZ8" t="str">
            <v xml:space="preserve"> </v>
          </cell>
          <cell r="CA8" t="str">
            <v xml:space="preserve"> </v>
          </cell>
          <cell r="CB8" t="str">
            <v xml:space="preserve"> </v>
          </cell>
          <cell r="CC8" t="str">
            <v xml:space="preserve"> </v>
          </cell>
          <cell r="CD8" t="str">
            <v xml:space="preserve"> </v>
          </cell>
          <cell r="CE8" t="str">
            <v xml:space="preserve"> </v>
          </cell>
          <cell r="CF8" t="str">
            <v xml:space="preserve"> </v>
          </cell>
          <cell r="CG8" t="str">
            <v xml:space="preserve"> </v>
          </cell>
          <cell r="CH8" t="str">
            <v xml:space="preserve"> </v>
          </cell>
          <cell r="CI8" t="str">
            <v xml:space="preserve"> </v>
          </cell>
          <cell r="CJ8" t="str">
            <v xml:space="preserve"> </v>
          </cell>
          <cell r="CK8" t="str">
            <v xml:space="preserve"> </v>
          </cell>
          <cell r="CL8" t="str">
            <v xml:space="preserve"> </v>
          </cell>
          <cell r="CM8" t="str">
            <v xml:space="preserve"> </v>
          </cell>
          <cell r="CN8" t="str">
            <v xml:space="preserve"> </v>
          </cell>
          <cell r="CO8" t="str">
            <v xml:space="preserve"> </v>
          </cell>
          <cell r="CP8" t="str">
            <v xml:space="preserve"> </v>
          </cell>
          <cell r="CQ8" t="str">
            <v xml:space="preserve"> </v>
          </cell>
          <cell r="CR8" t="str">
            <v xml:space="preserve"> </v>
          </cell>
          <cell r="CS8" t="str">
            <v xml:space="preserve"> </v>
          </cell>
          <cell r="CT8" t="str">
            <v xml:space="preserve"> </v>
          </cell>
          <cell r="CU8" t="str">
            <v xml:space="preserve"> </v>
          </cell>
          <cell r="CV8" t="str">
            <v xml:space="preserve"> </v>
          </cell>
          <cell r="CW8" t="str">
            <v xml:space="preserve"> </v>
          </cell>
          <cell r="CX8" t="str">
            <v xml:space="preserve"> </v>
          </cell>
          <cell r="CY8" t="str">
            <v xml:space="preserve"> </v>
          </cell>
          <cell r="CZ8" t="str">
            <v xml:space="preserve"> </v>
          </cell>
          <cell r="DA8" t="str">
            <v xml:space="preserve"> </v>
          </cell>
          <cell r="DB8" t="str">
            <v xml:space="preserve"> </v>
          </cell>
          <cell r="DC8" t="str">
            <v xml:space="preserve"> </v>
          </cell>
          <cell r="DD8" t="str">
            <v xml:space="preserve"> </v>
          </cell>
          <cell r="DE8" t="str">
            <v xml:space="preserve"> </v>
          </cell>
          <cell r="DF8" t="str">
            <v xml:space="preserve"> </v>
          </cell>
        </row>
        <row r="9">
          <cell r="BJ9" t="str">
            <v xml:space="preserve"> </v>
          </cell>
          <cell r="BK9" t="str">
            <v xml:space="preserve"> </v>
          </cell>
          <cell r="BL9" t="str">
            <v xml:space="preserve"> </v>
          </cell>
          <cell r="BM9" t="str">
            <v xml:space="preserve"> </v>
          </cell>
          <cell r="BN9" t="str">
            <v xml:space="preserve"> </v>
          </cell>
          <cell r="BO9" t="str">
            <v xml:space="preserve"> </v>
          </cell>
          <cell r="BP9" t="str">
            <v xml:space="preserve"> </v>
          </cell>
          <cell r="BQ9" t="str">
            <v xml:space="preserve"> </v>
          </cell>
          <cell r="BR9" t="str">
            <v xml:space="preserve"> </v>
          </cell>
          <cell r="BS9" t="str">
            <v xml:space="preserve"> </v>
          </cell>
          <cell r="BT9" t="str">
            <v xml:space="preserve"> </v>
          </cell>
          <cell r="BU9" t="str">
            <v xml:space="preserve"> </v>
          </cell>
          <cell r="BV9" t="str">
            <v xml:space="preserve"> </v>
          </cell>
          <cell r="BW9" t="str">
            <v xml:space="preserve"> </v>
          </cell>
          <cell r="BX9" t="str">
            <v xml:space="preserve"> </v>
          </cell>
          <cell r="BY9" t="str">
            <v xml:space="preserve"> </v>
          </cell>
          <cell r="BZ9" t="str">
            <v xml:space="preserve"> </v>
          </cell>
          <cell r="CA9" t="str">
            <v xml:space="preserve"> </v>
          </cell>
          <cell r="CB9" t="str">
            <v xml:space="preserve"> </v>
          </cell>
          <cell r="CC9" t="str">
            <v xml:space="preserve"> </v>
          </cell>
          <cell r="CD9" t="str">
            <v xml:space="preserve"> </v>
          </cell>
          <cell r="CE9" t="str">
            <v xml:space="preserve"> </v>
          </cell>
          <cell r="CF9" t="str">
            <v xml:space="preserve"> </v>
          </cell>
          <cell r="CG9" t="str">
            <v xml:space="preserve"> </v>
          </cell>
          <cell r="CH9" t="str">
            <v xml:space="preserve"> </v>
          </cell>
          <cell r="CI9" t="str">
            <v xml:space="preserve"> </v>
          </cell>
          <cell r="CJ9" t="str">
            <v xml:space="preserve"> </v>
          </cell>
          <cell r="CK9" t="str">
            <v xml:space="preserve"> </v>
          </cell>
          <cell r="CL9" t="str">
            <v xml:space="preserve"> </v>
          </cell>
          <cell r="CM9" t="str">
            <v xml:space="preserve"> </v>
          </cell>
          <cell r="CN9" t="str">
            <v xml:space="preserve"> </v>
          </cell>
          <cell r="CO9" t="str">
            <v xml:space="preserve"> </v>
          </cell>
          <cell r="CP9" t="str">
            <v xml:space="preserve"> </v>
          </cell>
          <cell r="CQ9" t="str">
            <v xml:space="preserve"> </v>
          </cell>
          <cell r="CR9" t="str">
            <v xml:space="preserve"> </v>
          </cell>
          <cell r="CS9" t="str">
            <v xml:space="preserve"> </v>
          </cell>
          <cell r="CT9" t="str">
            <v xml:space="preserve"> </v>
          </cell>
          <cell r="CU9" t="str">
            <v xml:space="preserve"> </v>
          </cell>
          <cell r="CV9" t="str">
            <v xml:space="preserve"> </v>
          </cell>
          <cell r="CW9" t="str">
            <v xml:space="preserve"> </v>
          </cell>
          <cell r="CX9" t="str">
            <v xml:space="preserve"> </v>
          </cell>
          <cell r="CY9" t="str">
            <v xml:space="preserve"> </v>
          </cell>
          <cell r="CZ9" t="str">
            <v xml:space="preserve"> </v>
          </cell>
          <cell r="DA9" t="str">
            <v xml:space="preserve"> </v>
          </cell>
          <cell r="DB9" t="str">
            <v xml:space="preserve"> </v>
          </cell>
          <cell r="DC9" t="str">
            <v xml:space="preserve"> </v>
          </cell>
          <cell r="DD9" t="str">
            <v xml:space="preserve"> </v>
          </cell>
          <cell r="DE9" t="str">
            <v xml:space="preserve"> </v>
          </cell>
          <cell r="DF9" t="str">
            <v xml:space="preserve"> </v>
          </cell>
        </row>
        <row r="17">
          <cell r="B17" t="str">
            <v/>
          </cell>
          <cell r="K17" t="str">
            <v>IRIS &amp; INK</v>
          </cell>
          <cell r="AM17">
            <v>0</v>
          </cell>
        </row>
        <row r="18">
          <cell r="B18" t="str">
            <v/>
          </cell>
          <cell r="K18" t="str">
            <v>IRIS &amp; INK</v>
          </cell>
          <cell r="AM18">
            <v>0</v>
          </cell>
        </row>
        <row r="19">
          <cell r="B19" t="str">
            <v/>
          </cell>
          <cell r="K19" t="str">
            <v>IRIS &amp; INK</v>
          </cell>
          <cell r="AM19">
            <v>0</v>
          </cell>
        </row>
        <row r="20">
          <cell r="B20" t="str">
            <v/>
          </cell>
          <cell r="K20" t="str">
            <v>IRIS &amp; INK</v>
          </cell>
          <cell r="AM20">
            <v>0</v>
          </cell>
        </row>
        <row r="21">
          <cell r="B21" t="str">
            <v/>
          </cell>
          <cell r="K21" t="str">
            <v>IRIS &amp; INK</v>
          </cell>
          <cell r="AM21">
            <v>0</v>
          </cell>
        </row>
        <row r="22">
          <cell r="B22" t="str">
            <v/>
          </cell>
          <cell r="K22" t="str">
            <v>IRIS &amp; INK</v>
          </cell>
          <cell r="AM22">
            <v>0</v>
          </cell>
        </row>
        <row r="23">
          <cell r="B23" t="str">
            <v/>
          </cell>
          <cell r="K23" t="str">
            <v>IRIS &amp; INK</v>
          </cell>
          <cell r="AM23">
            <v>0</v>
          </cell>
        </row>
        <row r="24">
          <cell r="B24" t="str">
            <v/>
          </cell>
          <cell r="K24" t="str">
            <v>IRIS &amp; INK</v>
          </cell>
          <cell r="AM24">
            <v>0</v>
          </cell>
        </row>
        <row r="25">
          <cell r="B25" t="str">
            <v/>
          </cell>
          <cell r="K25" t="str">
            <v>IRIS &amp; INK</v>
          </cell>
          <cell r="AM25">
            <v>0</v>
          </cell>
        </row>
        <row r="26">
          <cell r="B26" t="str">
            <v/>
          </cell>
          <cell r="K26" t="str">
            <v>IRIS &amp; INK</v>
          </cell>
          <cell r="AM26">
            <v>0</v>
          </cell>
        </row>
        <row r="27">
          <cell r="B27" t="str">
            <v/>
          </cell>
          <cell r="K27" t="str">
            <v>IRIS &amp; INK</v>
          </cell>
          <cell r="AM27">
            <v>0</v>
          </cell>
        </row>
        <row r="28">
          <cell r="B28" t="str">
            <v/>
          </cell>
          <cell r="K28" t="str">
            <v>IRIS &amp; INK</v>
          </cell>
          <cell r="AM28">
            <v>0</v>
          </cell>
        </row>
        <row r="29">
          <cell r="B29" t="str">
            <v/>
          </cell>
          <cell r="K29" t="str">
            <v>IRIS &amp; INK</v>
          </cell>
          <cell r="AM29">
            <v>0</v>
          </cell>
        </row>
        <row r="30">
          <cell r="B30" t="str">
            <v/>
          </cell>
          <cell r="K30" t="str">
            <v>IRIS &amp; INK</v>
          </cell>
          <cell r="AM30">
            <v>0</v>
          </cell>
        </row>
        <row r="31">
          <cell r="B31" t="str">
            <v/>
          </cell>
          <cell r="K31" t="str">
            <v>IRIS &amp; INK</v>
          </cell>
          <cell r="AM31">
            <v>0</v>
          </cell>
        </row>
        <row r="32">
          <cell r="B32" t="str">
            <v/>
          </cell>
          <cell r="K32" t="str">
            <v>IRIS &amp; INK</v>
          </cell>
          <cell r="AM32">
            <v>0</v>
          </cell>
        </row>
        <row r="33">
          <cell r="B33" t="str">
            <v/>
          </cell>
          <cell r="K33" t="str">
            <v>IRIS &amp; INK</v>
          </cell>
          <cell r="AM33">
            <v>0</v>
          </cell>
        </row>
        <row r="34">
          <cell r="B34" t="str">
            <v/>
          </cell>
          <cell r="K34" t="str">
            <v>IRIS &amp; INK</v>
          </cell>
          <cell r="AM34">
            <v>0</v>
          </cell>
        </row>
        <row r="35">
          <cell r="B35" t="str">
            <v/>
          </cell>
          <cell r="K35" t="str">
            <v>IRIS &amp; INK</v>
          </cell>
          <cell r="AM35">
            <v>0</v>
          </cell>
        </row>
        <row r="36">
          <cell r="B36" t="str">
            <v/>
          </cell>
          <cell r="K36" t="str">
            <v>IRIS &amp; INK</v>
          </cell>
          <cell r="AM36">
            <v>0</v>
          </cell>
        </row>
        <row r="37">
          <cell r="B37" t="str">
            <v/>
          </cell>
          <cell r="K37" t="str">
            <v>IRIS &amp; INK</v>
          </cell>
          <cell r="AM37">
            <v>0</v>
          </cell>
        </row>
        <row r="38">
          <cell r="B38" t="str">
            <v/>
          </cell>
          <cell r="K38" t="str">
            <v>IRIS &amp; INK</v>
          </cell>
          <cell r="AM38">
            <v>0</v>
          </cell>
        </row>
        <row r="39">
          <cell r="B39" t="str">
            <v/>
          </cell>
          <cell r="K39" t="str">
            <v>IRIS &amp; INK</v>
          </cell>
          <cell r="AM39">
            <v>0</v>
          </cell>
        </row>
        <row r="40">
          <cell r="B40" t="str">
            <v/>
          </cell>
          <cell r="K40" t="str">
            <v>IRIS &amp; INK</v>
          </cell>
          <cell r="AM40">
            <v>0</v>
          </cell>
        </row>
        <row r="41">
          <cell r="B41" t="str">
            <v/>
          </cell>
          <cell r="K41" t="str">
            <v>IRIS &amp; INK</v>
          </cell>
          <cell r="AM41">
            <v>0</v>
          </cell>
        </row>
        <row r="42">
          <cell r="B42" t="str">
            <v/>
          </cell>
          <cell r="K42" t="str">
            <v>IRIS &amp; INK</v>
          </cell>
          <cell r="AM42">
            <v>0</v>
          </cell>
        </row>
        <row r="43">
          <cell r="B43" t="str">
            <v/>
          </cell>
          <cell r="K43" t="str">
            <v>IRIS &amp; INK</v>
          </cell>
          <cell r="AM43">
            <v>0</v>
          </cell>
        </row>
        <row r="44">
          <cell r="B44" t="str">
            <v/>
          </cell>
          <cell r="K44" t="str">
            <v>IRIS &amp; INK</v>
          </cell>
          <cell r="AM44">
            <v>0</v>
          </cell>
        </row>
        <row r="45">
          <cell r="B45" t="str">
            <v/>
          </cell>
          <cell r="K45" t="str">
            <v>IRIS &amp; INK</v>
          </cell>
          <cell r="AM45">
            <v>0</v>
          </cell>
        </row>
        <row r="46">
          <cell r="B46" t="str">
            <v/>
          </cell>
          <cell r="K46" t="str">
            <v>IRIS &amp; INK</v>
          </cell>
          <cell r="AM46">
            <v>0</v>
          </cell>
        </row>
        <row r="47">
          <cell r="B47" t="str">
            <v/>
          </cell>
          <cell r="K47" t="str">
            <v>IRIS &amp; INK</v>
          </cell>
          <cell r="AM47">
            <v>0</v>
          </cell>
        </row>
        <row r="48">
          <cell r="B48" t="str">
            <v/>
          </cell>
          <cell r="K48" t="str">
            <v>IRIS &amp; INK</v>
          </cell>
          <cell r="AM48">
            <v>0</v>
          </cell>
        </row>
        <row r="49">
          <cell r="B49" t="str">
            <v/>
          </cell>
          <cell r="K49" t="str">
            <v>IRIS &amp; INK</v>
          </cell>
          <cell r="AM49">
            <v>0</v>
          </cell>
        </row>
        <row r="50">
          <cell r="B50" t="str">
            <v/>
          </cell>
          <cell r="K50" t="str">
            <v>IRIS &amp; INK</v>
          </cell>
          <cell r="AM50">
            <v>0</v>
          </cell>
        </row>
        <row r="51">
          <cell r="B51" t="str">
            <v/>
          </cell>
          <cell r="K51" t="str">
            <v>IRIS &amp; INK</v>
          </cell>
          <cell r="AM51">
            <v>0</v>
          </cell>
        </row>
        <row r="52">
          <cell r="B52" t="str">
            <v/>
          </cell>
          <cell r="K52" t="str">
            <v>IRIS &amp; INK</v>
          </cell>
          <cell r="AM52">
            <v>0</v>
          </cell>
        </row>
        <row r="53">
          <cell r="B53" t="str">
            <v/>
          </cell>
          <cell r="K53" t="str">
            <v>IRIS &amp; INK</v>
          </cell>
          <cell r="AM53">
            <v>0</v>
          </cell>
        </row>
        <row r="54">
          <cell r="B54" t="str">
            <v/>
          </cell>
          <cell r="K54" t="str">
            <v>IRIS &amp; INK</v>
          </cell>
          <cell r="AM54">
            <v>0</v>
          </cell>
        </row>
        <row r="55">
          <cell r="B55" t="str">
            <v/>
          </cell>
          <cell r="K55" t="str">
            <v>IRIS &amp; INK</v>
          </cell>
          <cell r="AM55">
            <v>0</v>
          </cell>
        </row>
        <row r="56">
          <cell r="B56" t="str">
            <v/>
          </cell>
          <cell r="K56" t="str">
            <v>IRIS &amp; INK</v>
          </cell>
          <cell r="AM56">
            <v>0</v>
          </cell>
        </row>
        <row r="57">
          <cell r="B57" t="str">
            <v/>
          </cell>
          <cell r="K57" t="str">
            <v>IRIS &amp; INK</v>
          </cell>
          <cell r="AM57">
            <v>0</v>
          </cell>
        </row>
        <row r="58">
          <cell r="B58" t="str">
            <v/>
          </cell>
          <cell r="K58" t="str">
            <v>IRIS &amp; INK</v>
          </cell>
          <cell r="AM58">
            <v>0</v>
          </cell>
        </row>
        <row r="59">
          <cell r="B59" t="str">
            <v/>
          </cell>
          <cell r="K59" t="str">
            <v>IRIS &amp; INK</v>
          </cell>
          <cell r="AM59">
            <v>0</v>
          </cell>
        </row>
        <row r="60">
          <cell r="B60" t="str">
            <v/>
          </cell>
          <cell r="K60" t="str">
            <v>IRIS &amp; INK</v>
          </cell>
          <cell r="AM60">
            <v>0</v>
          </cell>
        </row>
        <row r="61">
          <cell r="B61" t="str">
            <v/>
          </cell>
          <cell r="K61" t="str">
            <v>IRIS &amp; INK</v>
          </cell>
          <cell r="AM61">
            <v>0</v>
          </cell>
        </row>
        <row r="62">
          <cell r="B62" t="str">
            <v/>
          </cell>
          <cell r="K62" t="str">
            <v>IRIS &amp; INK</v>
          </cell>
          <cell r="AM62">
            <v>0</v>
          </cell>
        </row>
        <row r="63">
          <cell r="B63" t="str">
            <v/>
          </cell>
          <cell r="K63" t="str">
            <v>IRIS &amp; INK</v>
          </cell>
          <cell r="AM63">
            <v>0</v>
          </cell>
        </row>
        <row r="64">
          <cell r="B64" t="str">
            <v/>
          </cell>
          <cell r="K64" t="str">
            <v>IRIS &amp; INK</v>
          </cell>
          <cell r="AM64">
            <v>0</v>
          </cell>
        </row>
        <row r="65">
          <cell r="B65" t="str">
            <v/>
          </cell>
          <cell r="K65" t="str">
            <v>IRIS &amp; INK</v>
          </cell>
          <cell r="AM65">
            <v>0</v>
          </cell>
        </row>
        <row r="66">
          <cell r="B66" t="str">
            <v/>
          </cell>
          <cell r="K66" t="str">
            <v>IRIS &amp; INK</v>
          </cell>
          <cell r="AM66">
            <v>0</v>
          </cell>
        </row>
        <row r="67">
          <cell r="B67" t="str">
            <v/>
          </cell>
          <cell r="K67" t="str">
            <v>IRIS &amp; INK</v>
          </cell>
          <cell r="AM67">
            <v>0</v>
          </cell>
        </row>
        <row r="68">
          <cell r="B68" t="str">
            <v/>
          </cell>
          <cell r="K68" t="str">
            <v>IRIS &amp; INK</v>
          </cell>
          <cell r="AM68">
            <v>0</v>
          </cell>
        </row>
        <row r="69">
          <cell r="B69" t="str">
            <v/>
          </cell>
          <cell r="K69" t="str">
            <v>IRIS &amp; INK</v>
          </cell>
          <cell r="AM69">
            <v>0</v>
          </cell>
        </row>
        <row r="70">
          <cell r="B70" t="str">
            <v/>
          </cell>
          <cell r="K70" t="str">
            <v>IRIS &amp; INK</v>
          </cell>
          <cell r="AM70">
            <v>0</v>
          </cell>
        </row>
        <row r="71">
          <cell r="B71" t="str">
            <v/>
          </cell>
          <cell r="K71" t="str">
            <v>IRIS &amp; INK</v>
          </cell>
          <cell r="AM71">
            <v>0</v>
          </cell>
        </row>
        <row r="72">
          <cell r="B72" t="str">
            <v/>
          </cell>
          <cell r="K72" t="str">
            <v>IRIS &amp; INK</v>
          </cell>
          <cell r="AM72">
            <v>0</v>
          </cell>
        </row>
        <row r="73">
          <cell r="B73" t="str">
            <v/>
          </cell>
          <cell r="K73" t="str">
            <v>IRIS &amp; INK</v>
          </cell>
          <cell r="AM73">
            <v>0</v>
          </cell>
        </row>
        <row r="74">
          <cell r="B74" t="str">
            <v/>
          </cell>
          <cell r="K74" t="str">
            <v>IRIS &amp; INK</v>
          </cell>
          <cell r="AM74">
            <v>0</v>
          </cell>
        </row>
        <row r="75">
          <cell r="B75" t="str">
            <v/>
          </cell>
          <cell r="K75" t="str">
            <v>IRIS &amp; INK</v>
          </cell>
          <cell r="AM75">
            <v>0</v>
          </cell>
        </row>
        <row r="76">
          <cell r="B76" t="str">
            <v/>
          </cell>
          <cell r="K76" t="str">
            <v>IRIS &amp; INK</v>
          </cell>
          <cell r="AM76">
            <v>0</v>
          </cell>
        </row>
        <row r="77">
          <cell r="B77" t="str">
            <v/>
          </cell>
          <cell r="K77" t="str">
            <v>IRIS &amp; INK</v>
          </cell>
          <cell r="AM77">
            <v>0</v>
          </cell>
        </row>
        <row r="78">
          <cell r="B78" t="str">
            <v/>
          </cell>
          <cell r="K78" t="str">
            <v>IRIS &amp; INK</v>
          </cell>
          <cell r="AM78">
            <v>0</v>
          </cell>
        </row>
        <row r="79">
          <cell r="B79" t="str">
            <v/>
          </cell>
          <cell r="K79" t="str">
            <v>IRIS &amp; INK</v>
          </cell>
          <cell r="AM79">
            <v>0</v>
          </cell>
        </row>
        <row r="80">
          <cell r="B80" t="str">
            <v/>
          </cell>
          <cell r="K80" t="str">
            <v>IRIS &amp; INK</v>
          </cell>
          <cell r="AM80">
            <v>0</v>
          </cell>
        </row>
        <row r="81">
          <cell r="B81" t="str">
            <v/>
          </cell>
          <cell r="K81" t="str">
            <v>IRIS &amp; INK</v>
          </cell>
          <cell r="AM81">
            <v>0</v>
          </cell>
        </row>
        <row r="82">
          <cell r="B82" t="str">
            <v/>
          </cell>
          <cell r="K82" t="str">
            <v>IRIS &amp; INK</v>
          </cell>
          <cell r="AM82">
            <v>0</v>
          </cell>
        </row>
        <row r="83">
          <cell r="B83" t="str">
            <v/>
          </cell>
          <cell r="K83" t="str">
            <v>IRIS &amp; INK</v>
          </cell>
          <cell r="AM83">
            <v>0</v>
          </cell>
        </row>
        <row r="84">
          <cell r="B84" t="str">
            <v/>
          </cell>
          <cell r="K84" t="str">
            <v>IRIS &amp; INK</v>
          </cell>
          <cell r="AM84">
            <v>0</v>
          </cell>
        </row>
        <row r="85">
          <cell r="B85" t="str">
            <v/>
          </cell>
          <cell r="K85" t="str">
            <v>IRIS &amp; INK</v>
          </cell>
          <cell r="AM85">
            <v>0</v>
          </cell>
        </row>
        <row r="86">
          <cell r="B86" t="str">
            <v/>
          </cell>
          <cell r="K86" t="str">
            <v>IRIS &amp; INK</v>
          </cell>
          <cell r="AM86">
            <v>0</v>
          </cell>
        </row>
        <row r="87">
          <cell r="B87" t="str">
            <v/>
          </cell>
          <cell r="K87" t="str">
            <v>IRIS &amp; INK</v>
          </cell>
          <cell r="AM87">
            <v>0</v>
          </cell>
        </row>
        <row r="88">
          <cell r="B88" t="str">
            <v/>
          </cell>
          <cell r="K88" t="str">
            <v>IRIS &amp; INK</v>
          </cell>
          <cell r="AM88">
            <v>0</v>
          </cell>
        </row>
        <row r="89">
          <cell r="B89" t="str">
            <v/>
          </cell>
          <cell r="K89" t="str">
            <v>IRIS &amp; INK</v>
          </cell>
          <cell r="AM89">
            <v>0</v>
          </cell>
        </row>
        <row r="90">
          <cell r="B90" t="str">
            <v/>
          </cell>
          <cell r="K90" t="str">
            <v>IRIS &amp; INK</v>
          </cell>
          <cell r="AM90">
            <v>0</v>
          </cell>
        </row>
        <row r="91">
          <cell r="B91" t="str">
            <v/>
          </cell>
          <cell r="K91" t="str">
            <v>IRIS &amp; INK</v>
          </cell>
          <cell r="AM91">
            <v>0</v>
          </cell>
        </row>
        <row r="92">
          <cell r="B92" t="str">
            <v/>
          </cell>
          <cell r="K92" t="str">
            <v>IRIS &amp; INK</v>
          </cell>
          <cell r="AM92">
            <v>0</v>
          </cell>
        </row>
        <row r="93">
          <cell r="B93" t="str">
            <v/>
          </cell>
          <cell r="K93" t="str">
            <v>IRIS &amp; INK</v>
          </cell>
          <cell r="AM93">
            <v>0</v>
          </cell>
        </row>
        <row r="94">
          <cell r="B94" t="str">
            <v/>
          </cell>
          <cell r="K94" t="str">
            <v>IRIS &amp; INK</v>
          </cell>
          <cell r="AM94">
            <v>0</v>
          </cell>
        </row>
        <row r="95">
          <cell r="B95" t="str">
            <v/>
          </cell>
          <cell r="K95" t="str">
            <v>IRIS &amp; INK</v>
          </cell>
          <cell r="AM95">
            <v>0</v>
          </cell>
        </row>
        <row r="96">
          <cell r="B96" t="str">
            <v/>
          </cell>
          <cell r="K96" t="str">
            <v>IRIS &amp; INK</v>
          </cell>
          <cell r="AM96">
            <v>0</v>
          </cell>
        </row>
        <row r="97">
          <cell r="B97" t="str">
            <v/>
          </cell>
          <cell r="K97" t="str">
            <v>IRIS &amp; INK</v>
          </cell>
          <cell r="AM97">
            <v>0</v>
          </cell>
        </row>
        <row r="98">
          <cell r="B98" t="str">
            <v/>
          </cell>
          <cell r="K98" t="str">
            <v>IRIS &amp; INK</v>
          </cell>
          <cell r="AM98">
            <v>0</v>
          </cell>
        </row>
        <row r="99">
          <cell r="B99" t="str">
            <v/>
          </cell>
          <cell r="K99" t="str">
            <v>IRIS &amp; INK</v>
          </cell>
          <cell r="AM99">
            <v>0</v>
          </cell>
        </row>
        <row r="100">
          <cell r="B100" t="str">
            <v/>
          </cell>
          <cell r="K100" t="str">
            <v>IRIS &amp; INK</v>
          </cell>
          <cell r="AM100">
            <v>0</v>
          </cell>
        </row>
        <row r="101">
          <cell r="B101" t="str">
            <v/>
          </cell>
          <cell r="K101" t="str">
            <v>IRIS &amp; INK</v>
          </cell>
          <cell r="AM101">
            <v>0</v>
          </cell>
        </row>
        <row r="102">
          <cell r="B102" t="str">
            <v/>
          </cell>
          <cell r="K102" t="str">
            <v>IRIS &amp; INK</v>
          </cell>
          <cell r="AM102">
            <v>0</v>
          </cell>
        </row>
        <row r="103">
          <cell r="B103" t="str">
            <v/>
          </cell>
          <cell r="K103" t="str">
            <v>IRIS &amp; INK</v>
          </cell>
          <cell r="AM103">
            <v>0</v>
          </cell>
        </row>
        <row r="104">
          <cell r="B104" t="str">
            <v/>
          </cell>
          <cell r="K104" t="str">
            <v>IRIS &amp; INK</v>
          </cell>
          <cell r="AM104">
            <v>0</v>
          </cell>
        </row>
        <row r="105">
          <cell r="B105" t="str">
            <v/>
          </cell>
          <cell r="K105" t="str">
            <v>IRIS &amp; INK</v>
          </cell>
          <cell r="AM105">
            <v>0</v>
          </cell>
        </row>
        <row r="106">
          <cell r="B106" t="str">
            <v/>
          </cell>
          <cell r="K106" t="str">
            <v>IRIS &amp; INK</v>
          </cell>
          <cell r="AM106">
            <v>0</v>
          </cell>
        </row>
        <row r="107">
          <cell r="B107" t="str">
            <v/>
          </cell>
          <cell r="K107" t="str">
            <v>IRIS &amp; INK</v>
          </cell>
          <cell r="AM107">
            <v>0</v>
          </cell>
        </row>
        <row r="108">
          <cell r="B108" t="str">
            <v/>
          </cell>
          <cell r="K108" t="str">
            <v>IRIS &amp; INK</v>
          </cell>
          <cell r="AM108">
            <v>0</v>
          </cell>
        </row>
        <row r="109">
          <cell r="B109" t="str">
            <v/>
          </cell>
          <cell r="K109" t="str">
            <v>IRIS &amp; INK</v>
          </cell>
          <cell r="AM109">
            <v>0</v>
          </cell>
        </row>
        <row r="110">
          <cell r="B110" t="str">
            <v/>
          </cell>
          <cell r="K110" t="str">
            <v>IRIS &amp; INK</v>
          </cell>
          <cell r="AM110">
            <v>0</v>
          </cell>
        </row>
        <row r="111">
          <cell r="B111" t="str">
            <v/>
          </cell>
          <cell r="K111" t="str">
            <v>IRIS &amp; INK</v>
          </cell>
          <cell r="AM111">
            <v>0</v>
          </cell>
        </row>
        <row r="112">
          <cell r="B112" t="str">
            <v/>
          </cell>
          <cell r="K112" t="str">
            <v>IRIS &amp; INK</v>
          </cell>
          <cell r="AM112">
            <v>0</v>
          </cell>
        </row>
        <row r="113">
          <cell r="B113" t="str">
            <v/>
          </cell>
          <cell r="K113" t="str">
            <v>IRIS &amp; INK</v>
          </cell>
          <cell r="AM113">
            <v>0</v>
          </cell>
        </row>
        <row r="114">
          <cell r="B114" t="str">
            <v/>
          </cell>
          <cell r="K114" t="str">
            <v>IRIS &amp; INK</v>
          </cell>
          <cell r="AM114">
            <v>0</v>
          </cell>
        </row>
        <row r="115">
          <cell r="B115" t="str">
            <v/>
          </cell>
          <cell r="K115" t="str">
            <v>IRIS &amp; INK</v>
          </cell>
          <cell r="AM115">
            <v>0</v>
          </cell>
        </row>
        <row r="116">
          <cell r="B116" t="str">
            <v/>
          </cell>
          <cell r="K116" t="str">
            <v>IRIS &amp; INK</v>
          </cell>
          <cell r="AM116">
            <v>0</v>
          </cell>
        </row>
        <row r="117">
          <cell r="B117" t="str">
            <v/>
          </cell>
          <cell r="K117" t="str">
            <v>IRIS &amp; INK</v>
          </cell>
          <cell r="AM117">
            <v>0</v>
          </cell>
        </row>
        <row r="118">
          <cell r="B118" t="str">
            <v/>
          </cell>
          <cell r="K118" t="str">
            <v>IRIS &amp; INK</v>
          </cell>
          <cell r="AM118">
            <v>0</v>
          </cell>
        </row>
        <row r="119">
          <cell r="B119" t="str">
            <v/>
          </cell>
          <cell r="K119" t="str">
            <v>IRIS &amp; INK</v>
          </cell>
          <cell r="AM119">
            <v>0</v>
          </cell>
        </row>
        <row r="120">
          <cell r="B120" t="str">
            <v/>
          </cell>
          <cell r="K120" t="str">
            <v>IRIS &amp; INK</v>
          </cell>
          <cell r="AM120">
            <v>0</v>
          </cell>
        </row>
        <row r="121">
          <cell r="B121" t="str">
            <v/>
          </cell>
          <cell r="K121" t="str">
            <v>IRIS &amp; INK</v>
          </cell>
          <cell r="AM121">
            <v>0</v>
          </cell>
        </row>
        <row r="122">
          <cell r="B122" t="str">
            <v/>
          </cell>
          <cell r="K122" t="str">
            <v>IRIS &amp; INK</v>
          </cell>
          <cell r="AM122">
            <v>0</v>
          </cell>
        </row>
        <row r="123">
          <cell r="B123" t="str">
            <v/>
          </cell>
          <cell r="K123" t="str">
            <v>IRIS &amp; INK</v>
          </cell>
          <cell r="AM123">
            <v>0</v>
          </cell>
        </row>
        <row r="124">
          <cell r="B124" t="str">
            <v/>
          </cell>
          <cell r="K124" t="str">
            <v>IRIS &amp; INK</v>
          </cell>
          <cell r="AM124">
            <v>0</v>
          </cell>
        </row>
        <row r="125">
          <cell r="B125" t="str">
            <v/>
          </cell>
          <cell r="K125" t="str">
            <v>IRIS &amp; INK</v>
          </cell>
          <cell r="AM125">
            <v>0</v>
          </cell>
        </row>
        <row r="126">
          <cell r="B126" t="str">
            <v/>
          </cell>
          <cell r="K126" t="str">
            <v>IRIS &amp; INK</v>
          </cell>
          <cell r="AM126">
            <v>0</v>
          </cell>
        </row>
        <row r="127">
          <cell r="B127" t="str">
            <v/>
          </cell>
          <cell r="K127" t="str">
            <v>IRIS &amp; INK</v>
          </cell>
          <cell r="AM127">
            <v>0</v>
          </cell>
        </row>
        <row r="128">
          <cell r="B128" t="str">
            <v/>
          </cell>
          <cell r="K128" t="str">
            <v>IRIS &amp; INK</v>
          </cell>
          <cell r="AM128">
            <v>0</v>
          </cell>
        </row>
        <row r="129">
          <cell r="B129" t="str">
            <v/>
          </cell>
          <cell r="K129" t="str">
            <v>IRIS &amp; INK</v>
          </cell>
          <cell r="AM129">
            <v>0</v>
          </cell>
        </row>
        <row r="130">
          <cell r="B130" t="str">
            <v/>
          </cell>
          <cell r="K130" t="str">
            <v>IRIS &amp; INK</v>
          </cell>
          <cell r="AM130">
            <v>0</v>
          </cell>
        </row>
        <row r="131">
          <cell r="B131" t="str">
            <v/>
          </cell>
          <cell r="K131" t="str">
            <v>IRIS &amp; INK</v>
          </cell>
          <cell r="AM131">
            <v>0</v>
          </cell>
        </row>
        <row r="132">
          <cell r="B132" t="str">
            <v/>
          </cell>
          <cell r="K132" t="str">
            <v>IRIS &amp; INK</v>
          </cell>
          <cell r="AM132">
            <v>0</v>
          </cell>
        </row>
        <row r="133">
          <cell r="B133" t="str">
            <v/>
          </cell>
          <cell r="K133" t="str">
            <v>IRIS &amp; INK</v>
          </cell>
          <cell r="AM133">
            <v>0</v>
          </cell>
        </row>
        <row r="134">
          <cell r="B134" t="str">
            <v/>
          </cell>
          <cell r="K134" t="str">
            <v>IRIS &amp; INK</v>
          </cell>
          <cell r="AM134">
            <v>0</v>
          </cell>
        </row>
        <row r="135">
          <cell r="B135" t="str">
            <v/>
          </cell>
          <cell r="K135" t="str">
            <v>IRIS &amp; INK</v>
          </cell>
          <cell r="AM135">
            <v>0</v>
          </cell>
        </row>
        <row r="136">
          <cell r="B136" t="str">
            <v/>
          </cell>
          <cell r="K136" t="str">
            <v>IRIS &amp; INK</v>
          </cell>
          <cell r="AM136">
            <v>0</v>
          </cell>
        </row>
        <row r="137">
          <cell r="B137" t="str">
            <v/>
          </cell>
          <cell r="K137" t="str">
            <v>IRIS &amp; INK</v>
          </cell>
          <cell r="AM137">
            <v>0</v>
          </cell>
        </row>
        <row r="138">
          <cell r="B138" t="str">
            <v/>
          </cell>
          <cell r="K138" t="str">
            <v>IRIS &amp; INK</v>
          </cell>
          <cell r="AM138">
            <v>0</v>
          </cell>
        </row>
        <row r="139">
          <cell r="B139" t="str">
            <v/>
          </cell>
          <cell r="K139" t="str">
            <v>IRIS &amp; INK</v>
          </cell>
          <cell r="AM139">
            <v>0</v>
          </cell>
        </row>
        <row r="140">
          <cell r="B140" t="str">
            <v/>
          </cell>
          <cell r="K140" t="str">
            <v>IRIS &amp; INK</v>
          </cell>
          <cell r="AM140">
            <v>0</v>
          </cell>
        </row>
        <row r="141">
          <cell r="B141" t="str">
            <v/>
          </cell>
          <cell r="K141" t="str">
            <v>IRIS &amp; INK</v>
          </cell>
          <cell r="AM141">
            <v>0</v>
          </cell>
        </row>
        <row r="142">
          <cell r="B142" t="str">
            <v/>
          </cell>
          <cell r="K142" t="str">
            <v>IRIS &amp; INK</v>
          </cell>
          <cell r="AM142">
            <v>0</v>
          </cell>
        </row>
        <row r="143">
          <cell r="B143" t="str">
            <v/>
          </cell>
          <cell r="K143" t="str">
            <v>IRIS &amp; INK</v>
          </cell>
          <cell r="AM143">
            <v>0</v>
          </cell>
        </row>
        <row r="144">
          <cell r="B144" t="str">
            <v/>
          </cell>
          <cell r="K144" t="str">
            <v>IRIS &amp; INK</v>
          </cell>
          <cell r="AM144">
            <v>0</v>
          </cell>
        </row>
        <row r="145">
          <cell r="B145" t="str">
            <v/>
          </cell>
          <cell r="K145" t="str">
            <v>IRIS &amp; INK</v>
          </cell>
          <cell r="AM145">
            <v>0</v>
          </cell>
        </row>
        <row r="146">
          <cell r="B146" t="str">
            <v/>
          </cell>
          <cell r="K146" t="str">
            <v>IRIS &amp; INK</v>
          </cell>
          <cell r="AM146">
            <v>0</v>
          </cell>
        </row>
        <row r="147">
          <cell r="B147" t="str">
            <v/>
          </cell>
          <cell r="K147" t="str">
            <v>IRIS &amp; INK</v>
          </cell>
          <cell r="AM147">
            <v>0</v>
          </cell>
        </row>
        <row r="148">
          <cell r="B148" t="str">
            <v/>
          </cell>
          <cell r="K148" t="str">
            <v>IRIS &amp; INK</v>
          </cell>
          <cell r="AM148">
            <v>0</v>
          </cell>
        </row>
        <row r="149">
          <cell r="B149" t="str">
            <v/>
          </cell>
          <cell r="K149" t="str">
            <v>IRIS &amp; INK</v>
          </cell>
          <cell r="AM149">
            <v>0</v>
          </cell>
        </row>
        <row r="150">
          <cell r="B150" t="str">
            <v/>
          </cell>
          <cell r="K150" t="str">
            <v>IRIS &amp; INK</v>
          </cell>
          <cell r="AM150">
            <v>0</v>
          </cell>
        </row>
        <row r="151">
          <cell r="B151" t="str">
            <v/>
          </cell>
          <cell r="K151" t="str">
            <v>IRIS &amp; INK</v>
          </cell>
          <cell r="AM151">
            <v>0</v>
          </cell>
        </row>
        <row r="152">
          <cell r="B152" t="str">
            <v/>
          </cell>
          <cell r="K152" t="str">
            <v>IRIS &amp; INK</v>
          </cell>
          <cell r="AM152">
            <v>0</v>
          </cell>
        </row>
        <row r="153">
          <cell r="B153" t="str">
            <v/>
          </cell>
          <cell r="K153" t="str">
            <v>IRIS &amp; INK</v>
          </cell>
          <cell r="AM153">
            <v>0</v>
          </cell>
        </row>
        <row r="154">
          <cell r="B154" t="str">
            <v/>
          </cell>
          <cell r="K154" t="str">
            <v>IRIS &amp; INK</v>
          </cell>
          <cell r="AM154">
            <v>0</v>
          </cell>
        </row>
        <row r="155">
          <cell r="B155" t="str">
            <v/>
          </cell>
          <cell r="K155" t="str">
            <v>IRIS &amp; INK</v>
          </cell>
          <cell r="AM155">
            <v>0</v>
          </cell>
        </row>
        <row r="156">
          <cell r="B156" t="str">
            <v/>
          </cell>
          <cell r="K156" t="str">
            <v>IRIS &amp; INK</v>
          </cell>
          <cell r="AM156">
            <v>0</v>
          </cell>
        </row>
        <row r="157">
          <cell r="B157" t="str">
            <v/>
          </cell>
          <cell r="K157" t="str">
            <v>IRIS &amp; INK</v>
          </cell>
          <cell r="AM157">
            <v>0</v>
          </cell>
        </row>
        <row r="158">
          <cell r="B158" t="str">
            <v/>
          </cell>
          <cell r="K158" t="str">
            <v>IRIS &amp; INK</v>
          </cell>
          <cell r="AM158">
            <v>0</v>
          </cell>
        </row>
        <row r="159">
          <cell r="B159" t="str">
            <v/>
          </cell>
          <cell r="K159" t="str">
            <v>IRIS &amp; INK</v>
          </cell>
          <cell r="AM159">
            <v>0</v>
          </cell>
        </row>
        <row r="160">
          <cell r="B160" t="str">
            <v/>
          </cell>
          <cell r="K160" t="str">
            <v>IRIS &amp; INK</v>
          </cell>
          <cell r="AM160">
            <v>0</v>
          </cell>
        </row>
        <row r="161">
          <cell r="B161" t="str">
            <v/>
          </cell>
          <cell r="K161" t="str">
            <v>IRIS &amp; INK</v>
          </cell>
          <cell r="AM161">
            <v>0</v>
          </cell>
        </row>
        <row r="162">
          <cell r="B162" t="str">
            <v/>
          </cell>
          <cell r="K162" t="str">
            <v>IRIS &amp; INK</v>
          </cell>
          <cell r="AM162">
            <v>0</v>
          </cell>
        </row>
        <row r="163">
          <cell r="B163" t="str">
            <v/>
          </cell>
          <cell r="K163" t="str">
            <v>IRIS &amp; INK</v>
          </cell>
          <cell r="AM163">
            <v>0</v>
          </cell>
        </row>
        <row r="164">
          <cell r="B164" t="str">
            <v/>
          </cell>
          <cell r="K164" t="str">
            <v>IRIS &amp; INK</v>
          </cell>
          <cell r="AM164">
            <v>0</v>
          </cell>
        </row>
        <row r="165">
          <cell r="B165" t="str">
            <v/>
          </cell>
          <cell r="K165" t="str">
            <v>IRIS &amp; INK</v>
          </cell>
          <cell r="AM165">
            <v>0</v>
          </cell>
        </row>
        <row r="166">
          <cell r="B166" t="str">
            <v/>
          </cell>
          <cell r="K166" t="str">
            <v>IRIS &amp; INK</v>
          </cell>
          <cell r="AM166">
            <v>0</v>
          </cell>
        </row>
        <row r="167">
          <cell r="B167" t="str">
            <v/>
          </cell>
          <cell r="K167" t="str">
            <v>IRIS &amp; INK</v>
          </cell>
          <cell r="AM167">
            <v>0</v>
          </cell>
        </row>
        <row r="168">
          <cell r="B168" t="str">
            <v/>
          </cell>
          <cell r="K168" t="str">
            <v>IRIS &amp; INK</v>
          </cell>
          <cell r="AM168">
            <v>0</v>
          </cell>
        </row>
        <row r="169">
          <cell r="B169" t="str">
            <v/>
          </cell>
          <cell r="K169" t="str">
            <v>IRIS &amp; INK</v>
          </cell>
          <cell r="AM169">
            <v>0</v>
          </cell>
        </row>
        <row r="170">
          <cell r="B170" t="str">
            <v/>
          </cell>
          <cell r="K170" t="str">
            <v>IRIS &amp; INK</v>
          </cell>
          <cell r="AM170">
            <v>0</v>
          </cell>
        </row>
        <row r="171">
          <cell r="B171" t="str">
            <v/>
          </cell>
          <cell r="K171" t="str">
            <v>IRIS &amp; INK</v>
          </cell>
          <cell r="AM171">
            <v>0</v>
          </cell>
        </row>
        <row r="172">
          <cell r="B172" t="str">
            <v/>
          </cell>
          <cell r="K172" t="str">
            <v>IRIS &amp; INK</v>
          </cell>
          <cell r="AM172">
            <v>0</v>
          </cell>
        </row>
        <row r="173">
          <cell r="B173" t="str">
            <v/>
          </cell>
          <cell r="K173" t="str">
            <v>IRIS &amp; INK</v>
          </cell>
          <cell r="AM173">
            <v>0</v>
          </cell>
        </row>
        <row r="174">
          <cell r="B174" t="str">
            <v/>
          </cell>
          <cell r="K174" t="str">
            <v>IRIS &amp; INK</v>
          </cell>
          <cell r="AM174">
            <v>0</v>
          </cell>
        </row>
        <row r="175">
          <cell r="B175" t="str">
            <v/>
          </cell>
          <cell r="K175" t="str">
            <v>IRIS &amp; INK</v>
          </cell>
          <cell r="AM175">
            <v>0</v>
          </cell>
        </row>
        <row r="176">
          <cell r="B176" t="str">
            <v/>
          </cell>
          <cell r="K176" t="str">
            <v>IRIS &amp; INK</v>
          </cell>
          <cell r="AM176">
            <v>0</v>
          </cell>
        </row>
        <row r="177">
          <cell r="B177" t="str">
            <v/>
          </cell>
          <cell r="K177" t="str">
            <v>IRIS &amp; INK</v>
          </cell>
          <cell r="AM177">
            <v>0</v>
          </cell>
        </row>
        <row r="178">
          <cell r="B178" t="str">
            <v/>
          </cell>
          <cell r="K178" t="str">
            <v>IRIS &amp; INK</v>
          </cell>
          <cell r="AM178">
            <v>0</v>
          </cell>
        </row>
        <row r="179">
          <cell r="B179" t="str">
            <v/>
          </cell>
          <cell r="K179" t="str">
            <v>IRIS &amp; INK</v>
          </cell>
          <cell r="AM179">
            <v>0</v>
          </cell>
        </row>
        <row r="180">
          <cell r="B180" t="str">
            <v/>
          </cell>
          <cell r="K180" t="str">
            <v>IRIS &amp; INK</v>
          </cell>
          <cell r="AM180">
            <v>0</v>
          </cell>
        </row>
        <row r="181">
          <cell r="B181" t="str">
            <v/>
          </cell>
          <cell r="K181" t="str">
            <v>IRIS &amp; INK</v>
          </cell>
          <cell r="AM181">
            <v>0</v>
          </cell>
        </row>
        <row r="182">
          <cell r="B182" t="str">
            <v/>
          </cell>
          <cell r="K182" t="str">
            <v>IRIS &amp; INK</v>
          </cell>
          <cell r="AM182">
            <v>0</v>
          </cell>
        </row>
        <row r="183">
          <cell r="B183" t="str">
            <v/>
          </cell>
          <cell r="K183" t="str">
            <v>IRIS &amp; INK</v>
          </cell>
          <cell r="AM183">
            <v>0</v>
          </cell>
        </row>
        <row r="184">
          <cell r="B184" t="str">
            <v/>
          </cell>
          <cell r="K184" t="str">
            <v>IRIS &amp; INK</v>
          </cell>
          <cell r="AM184">
            <v>0</v>
          </cell>
        </row>
        <row r="185">
          <cell r="B185" t="str">
            <v/>
          </cell>
          <cell r="K185" t="str">
            <v>IRIS &amp; INK</v>
          </cell>
          <cell r="AM185">
            <v>0</v>
          </cell>
        </row>
        <row r="186">
          <cell r="B186" t="str">
            <v/>
          </cell>
          <cell r="K186" t="str">
            <v>IRIS &amp; INK</v>
          </cell>
          <cell r="AM186">
            <v>0</v>
          </cell>
        </row>
        <row r="187">
          <cell r="B187" t="str">
            <v/>
          </cell>
          <cell r="K187" t="str">
            <v>IRIS &amp; INK</v>
          </cell>
          <cell r="AM187">
            <v>0</v>
          </cell>
        </row>
        <row r="188">
          <cell r="B188" t="str">
            <v/>
          </cell>
          <cell r="K188" t="str">
            <v>IRIS &amp; INK</v>
          </cell>
          <cell r="AM188">
            <v>0</v>
          </cell>
        </row>
        <row r="189">
          <cell r="B189" t="str">
            <v/>
          </cell>
          <cell r="K189" t="str">
            <v>IRIS &amp; INK</v>
          </cell>
          <cell r="AM189">
            <v>0</v>
          </cell>
        </row>
        <row r="190">
          <cell r="B190" t="str">
            <v/>
          </cell>
          <cell r="K190" t="str">
            <v>IRIS &amp; INK</v>
          </cell>
          <cell r="AM190">
            <v>0</v>
          </cell>
        </row>
        <row r="191">
          <cell r="B191" t="str">
            <v/>
          </cell>
          <cell r="K191" t="str">
            <v>IRIS &amp; INK</v>
          </cell>
          <cell r="AM191">
            <v>0</v>
          </cell>
        </row>
        <row r="192">
          <cell r="B192" t="str">
            <v/>
          </cell>
          <cell r="K192" t="str">
            <v>IRIS &amp; INK</v>
          </cell>
          <cell r="AM192">
            <v>0</v>
          </cell>
        </row>
        <row r="193">
          <cell r="B193" t="str">
            <v/>
          </cell>
          <cell r="K193" t="str">
            <v>IRIS &amp; INK</v>
          </cell>
          <cell r="AM193">
            <v>0</v>
          </cell>
        </row>
        <row r="194">
          <cell r="B194" t="str">
            <v/>
          </cell>
          <cell r="K194" t="str">
            <v>IRIS &amp; INK</v>
          </cell>
          <cell r="AM194">
            <v>0</v>
          </cell>
        </row>
        <row r="195">
          <cell r="B195" t="str">
            <v/>
          </cell>
          <cell r="K195" t="str">
            <v>IRIS &amp; INK</v>
          </cell>
          <cell r="AM195">
            <v>0</v>
          </cell>
        </row>
        <row r="196">
          <cell r="B196" t="str">
            <v/>
          </cell>
          <cell r="K196" t="str">
            <v>IRIS &amp; INK</v>
          </cell>
          <cell r="AM196">
            <v>0</v>
          </cell>
        </row>
        <row r="197">
          <cell r="B197" t="str">
            <v/>
          </cell>
          <cell r="K197" t="str">
            <v>IRIS &amp; INK</v>
          </cell>
          <cell r="AM197">
            <v>0</v>
          </cell>
        </row>
        <row r="198">
          <cell r="B198" t="str">
            <v/>
          </cell>
          <cell r="K198" t="str">
            <v>IRIS &amp; INK</v>
          </cell>
          <cell r="AM198">
            <v>0</v>
          </cell>
        </row>
        <row r="199">
          <cell r="B199" t="str">
            <v/>
          </cell>
          <cell r="K199" t="str">
            <v>IRIS &amp; INK</v>
          </cell>
          <cell r="AM199">
            <v>0</v>
          </cell>
        </row>
        <row r="200">
          <cell r="B200" t="str">
            <v/>
          </cell>
          <cell r="K200" t="str">
            <v>IRIS &amp; INK</v>
          </cell>
          <cell r="AM200">
            <v>0</v>
          </cell>
        </row>
        <row r="201">
          <cell r="B201" t="str">
            <v/>
          </cell>
          <cell r="K201" t="str">
            <v>IRIS &amp; INK</v>
          </cell>
          <cell r="AM201">
            <v>0</v>
          </cell>
        </row>
        <row r="202">
          <cell r="B202" t="str">
            <v/>
          </cell>
          <cell r="K202" t="str">
            <v>IRIS &amp; INK</v>
          </cell>
          <cell r="AM202">
            <v>0</v>
          </cell>
        </row>
        <row r="203">
          <cell r="B203" t="str">
            <v/>
          </cell>
          <cell r="K203" t="str">
            <v>IRIS &amp; INK</v>
          </cell>
          <cell r="AM203">
            <v>0</v>
          </cell>
        </row>
        <row r="204">
          <cell r="B204" t="str">
            <v/>
          </cell>
          <cell r="K204" t="str">
            <v>IRIS &amp; INK</v>
          </cell>
          <cell r="AM204">
            <v>0</v>
          </cell>
        </row>
        <row r="205">
          <cell r="B205" t="str">
            <v/>
          </cell>
          <cell r="K205" t="str">
            <v>IRIS &amp; INK</v>
          </cell>
          <cell r="AM205">
            <v>0</v>
          </cell>
        </row>
        <row r="206">
          <cell r="B206" t="str">
            <v/>
          </cell>
          <cell r="K206" t="str">
            <v>IRIS &amp; INK</v>
          </cell>
          <cell r="AM206">
            <v>0</v>
          </cell>
        </row>
        <row r="207">
          <cell r="B207" t="str">
            <v/>
          </cell>
          <cell r="K207" t="str">
            <v>IRIS &amp; INK</v>
          </cell>
          <cell r="AM207">
            <v>0</v>
          </cell>
        </row>
        <row r="208">
          <cell r="B208" t="str">
            <v/>
          </cell>
          <cell r="K208" t="str">
            <v>IRIS &amp; INK</v>
          </cell>
          <cell r="AM208">
            <v>0</v>
          </cell>
        </row>
        <row r="209">
          <cell r="B209" t="str">
            <v/>
          </cell>
          <cell r="K209" t="str">
            <v>IRIS &amp; INK</v>
          </cell>
          <cell r="AM209">
            <v>0</v>
          </cell>
        </row>
        <row r="210">
          <cell r="B210" t="str">
            <v/>
          </cell>
          <cell r="K210" t="str">
            <v>IRIS &amp; INK</v>
          </cell>
          <cell r="AM210">
            <v>0</v>
          </cell>
        </row>
        <row r="211">
          <cell r="B211" t="str">
            <v/>
          </cell>
          <cell r="K211" t="str">
            <v>IRIS &amp; INK</v>
          </cell>
          <cell r="AM211">
            <v>0</v>
          </cell>
        </row>
        <row r="212">
          <cell r="B212" t="str">
            <v/>
          </cell>
          <cell r="K212" t="str">
            <v>IRIS &amp; INK</v>
          </cell>
          <cell r="AM212">
            <v>0</v>
          </cell>
        </row>
        <row r="213">
          <cell r="B213" t="str">
            <v/>
          </cell>
          <cell r="K213" t="str">
            <v>IRIS &amp; INK</v>
          </cell>
          <cell r="AM213">
            <v>0</v>
          </cell>
        </row>
        <row r="214">
          <cell r="B214" t="str">
            <v/>
          </cell>
          <cell r="K214" t="str">
            <v>IRIS &amp; INK</v>
          </cell>
          <cell r="AM214">
            <v>0</v>
          </cell>
        </row>
        <row r="215">
          <cell r="B215" t="str">
            <v/>
          </cell>
          <cell r="K215" t="str">
            <v>IRIS &amp; INK</v>
          </cell>
          <cell r="AM215">
            <v>0</v>
          </cell>
        </row>
        <row r="216">
          <cell r="B216" t="str">
            <v/>
          </cell>
          <cell r="K216" t="str">
            <v>IRIS &amp; INK</v>
          </cell>
          <cell r="AM216">
            <v>0</v>
          </cell>
        </row>
        <row r="217">
          <cell r="B217" t="str">
            <v/>
          </cell>
          <cell r="K217" t="str">
            <v>IRIS &amp; INK</v>
          </cell>
          <cell r="AM217">
            <v>0</v>
          </cell>
        </row>
        <row r="218">
          <cell r="B218" t="str">
            <v/>
          </cell>
          <cell r="K218" t="str">
            <v>IRIS &amp; INK</v>
          </cell>
          <cell r="AM218">
            <v>0</v>
          </cell>
        </row>
        <row r="219">
          <cell r="B219" t="str">
            <v/>
          </cell>
          <cell r="K219" t="str">
            <v>IRIS &amp; INK</v>
          </cell>
          <cell r="AM219">
            <v>0</v>
          </cell>
        </row>
        <row r="220">
          <cell r="B220" t="str">
            <v/>
          </cell>
          <cell r="K220" t="str">
            <v>IRIS &amp; INK</v>
          </cell>
          <cell r="AM220">
            <v>0</v>
          </cell>
        </row>
        <row r="221">
          <cell r="B221" t="str">
            <v/>
          </cell>
          <cell r="K221" t="str">
            <v>IRIS &amp; INK</v>
          </cell>
          <cell r="AM221">
            <v>0</v>
          </cell>
        </row>
        <row r="222">
          <cell r="B222" t="str">
            <v/>
          </cell>
          <cell r="K222" t="str">
            <v>IRIS &amp; INK</v>
          </cell>
          <cell r="AM222">
            <v>0</v>
          </cell>
        </row>
        <row r="223">
          <cell r="B223" t="str">
            <v/>
          </cell>
          <cell r="K223" t="str">
            <v>IRIS &amp; INK</v>
          </cell>
          <cell r="AM223">
            <v>0</v>
          </cell>
        </row>
        <row r="224">
          <cell r="B224" t="str">
            <v/>
          </cell>
          <cell r="K224" t="str">
            <v>IRIS &amp; INK</v>
          </cell>
          <cell r="AM224">
            <v>0</v>
          </cell>
        </row>
        <row r="225">
          <cell r="B225" t="str">
            <v/>
          </cell>
          <cell r="K225" t="str">
            <v>IRIS &amp; INK</v>
          </cell>
          <cell r="AM225">
            <v>0</v>
          </cell>
        </row>
        <row r="226">
          <cell r="B226" t="str">
            <v/>
          </cell>
          <cell r="K226" t="str">
            <v>IRIS &amp; INK</v>
          </cell>
          <cell r="AM226">
            <v>0</v>
          </cell>
        </row>
        <row r="227">
          <cell r="B227" t="str">
            <v/>
          </cell>
          <cell r="K227" t="str">
            <v>IRIS &amp; INK</v>
          </cell>
          <cell r="AM227">
            <v>0</v>
          </cell>
        </row>
        <row r="228">
          <cell r="B228" t="str">
            <v/>
          </cell>
          <cell r="K228" t="str">
            <v>IRIS &amp; INK</v>
          </cell>
          <cell r="AM228">
            <v>0</v>
          </cell>
        </row>
        <row r="229">
          <cell r="B229" t="str">
            <v/>
          </cell>
          <cell r="K229" t="str">
            <v>IRIS &amp; INK</v>
          </cell>
          <cell r="AM229">
            <v>0</v>
          </cell>
        </row>
        <row r="230">
          <cell r="B230" t="str">
            <v/>
          </cell>
          <cell r="K230" t="str">
            <v>IRIS &amp; INK</v>
          </cell>
          <cell r="AM230">
            <v>0</v>
          </cell>
        </row>
        <row r="231">
          <cell r="B231" t="str">
            <v/>
          </cell>
          <cell r="K231" t="str">
            <v>IRIS &amp; INK</v>
          </cell>
          <cell r="AM231">
            <v>0</v>
          </cell>
        </row>
        <row r="232">
          <cell r="B232" t="str">
            <v/>
          </cell>
          <cell r="K232" t="str">
            <v>IRIS &amp; INK</v>
          </cell>
          <cell r="AM232">
            <v>0</v>
          </cell>
        </row>
        <row r="233">
          <cell r="B233" t="str">
            <v/>
          </cell>
          <cell r="K233" t="str">
            <v>IRIS &amp; INK</v>
          </cell>
          <cell r="AM233">
            <v>0</v>
          </cell>
        </row>
        <row r="234">
          <cell r="B234" t="str">
            <v/>
          </cell>
          <cell r="K234" t="str">
            <v>IRIS &amp; INK</v>
          </cell>
          <cell r="AM234">
            <v>0</v>
          </cell>
        </row>
        <row r="235">
          <cell r="B235" t="str">
            <v/>
          </cell>
          <cell r="K235" t="str">
            <v>IRIS &amp; INK</v>
          </cell>
          <cell r="AM235">
            <v>0</v>
          </cell>
        </row>
        <row r="236">
          <cell r="B236" t="str">
            <v/>
          </cell>
          <cell r="K236" t="str">
            <v>IRIS &amp; INK</v>
          </cell>
          <cell r="AM236">
            <v>0</v>
          </cell>
        </row>
        <row r="237">
          <cell r="B237" t="str">
            <v/>
          </cell>
          <cell r="K237" t="str">
            <v>IRIS &amp; INK</v>
          </cell>
          <cell r="AM237">
            <v>0</v>
          </cell>
        </row>
        <row r="238">
          <cell r="B238" t="str">
            <v/>
          </cell>
          <cell r="K238" t="str">
            <v>IRIS &amp; INK</v>
          </cell>
          <cell r="AM238">
            <v>0</v>
          </cell>
        </row>
        <row r="239">
          <cell r="B239" t="str">
            <v/>
          </cell>
          <cell r="K239" t="str">
            <v>IRIS &amp; INK</v>
          </cell>
          <cell r="AM239">
            <v>0</v>
          </cell>
        </row>
        <row r="240">
          <cell r="B240" t="str">
            <v/>
          </cell>
          <cell r="K240" t="str">
            <v>IRIS &amp; INK</v>
          </cell>
          <cell r="AM240">
            <v>0</v>
          </cell>
        </row>
        <row r="241">
          <cell r="B241" t="str">
            <v/>
          </cell>
          <cell r="K241" t="str">
            <v>IRIS &amp; INK</v>
          </cell>
          <cell r="AM241">
            <v>0</v>
          </cell>
        </row>
        <row r="242">
          <cell r="B242" t="str">
            <v/>
          </cell>
          <cell r="K242" t="str">
            <v>IRIS &amp; INK</v>
          </cell>
          <cell r="AM242">
            <v>0</v>
          </cell>
        </row>
        <row r="243">
          <cell r="B243" t="str">
            <v/>
          </cell>
          <cell r="K243" t="str">
            <v>IRIS &amp; INK</v>
          </cell>
          <cell r="AM243">
            <v>0</v>
          </cell>
        </row>
        <row r="244">
          <cell r="B244" t="str">
            <v/>
          </cell>
          <cell r="K244" t="str">
            <v>IRIS &amp; INK</v>
          </cell>
          <cell r="AM244">
            <v>0</v>
          </cell>
        </row>
        <row r="245">
          <cell r="B245" t="str">
            <v/>
          </cell>
          <cell r="K245" t="str">
            <v>IRIS &amp; INK</v>
          </cell>
          <cell r="AM245">
            <v>0</v>
          </cell>
        </row>
        <row r="246">
          <cell r="B246" t="str">
            <v/>
          </cell>
          <cell r="K246" t="str">
            <v>IRIS &amp; INK</v>
          </cell>
          <cell r="AM246">
            <v>0</v>
          </cell>
        </row>
        <row r="247">
          <cell r="B247" t="str">
            <v/>
          </cell>
          <cell r="K247" t="str">
            <v>IRIS &amp; INK</v>
          </cell>
          <cell r="AM247">
            <v>0</v>
          </cell>
        </row>
        <row r="248">
          <cell r="B248" t="str">
            <v/>
          </cell>
          <cell r="K248" t="str">
            <v>IRIS &amp; INK</v>
          </cell>
          <cell r="AM248">
            <v>0</v>
          </cell>
        </row>
        <row r="249">
          <cell r="B249" t="str">
            <v/>
          </cell>
          <cell r="K249" t="str">
            <v>IRIS &amp; INK</v>
          </cell>
          <cell r="AM249">
            <v>0</v>
          </cell>
        </row>
        <row r="250">
          <cell r="B250" t="str">
            <v/>
          </cell>
          <cell r="K250" t="str">
            <v>IRIS &amp; INK</v>
          </cell>
          <cell r="AM250">
            <v>0</v>
          </cell>
        </row>
        <row r="251">
          <cell r="B251" t="str">
            <v/>
          </cell>
          <cell r="K251" t="str">
            <v>IRIS &amp; INK</v>
          </cell>
          <cell r="AM251">
            <v>0</v>
          </cell>
        </row>
        <row r="252">
          <cell r="B252" t="str">
            <v/>
          </cell>
          <cell r="K252" t="str">
            <v>IRIS &amp; INK</v>
          </cell>
          <cell r="AM252">
            <v>0</v>
          </cell>
        </row>
        <row r="253">
          <cell r="B253" t="str">
            <v/>
          </cell>
          <cell r="K253" t="str">
            <v>IRIS &amp; INK</v>
          </cell>
          <cell r="AM253">
            <v>0</v>
          </cell>
        </row>
        <row r="254">
          <cell r="B254" t="str">
            <v/>
          </cell>
          <cell r="K254" t="str">
            <v>IRIS &amp; INK</v>
          </cell>
          <cell r="AM254">
            <v>0</v>
          </cell>
        </row>
        <row r="255">
          <cell r="B255" t="str">
            <v/>
          </cell>
          <cell r="K255" t="str">
            <v>IRIS &amp; INK</v>
          </cell>
          <cell r="AM255">
            <v>0</v>
          </cell>
        </row>
        <row r="256">
          <cell r="B256" t="str">
            <v/>
          </cell>
          <cell r="K256" t="str">
            <v>IRIS &amp; INK</v>
          </cell>
          <cell r="AM256">
            <v>0</v>
          </cell>
        </row>
        <row r="257">
          <cell r="B257" t="str">
            <v/>
          </cell>
          <cell r="K257" t="str">
            <v>IRIS &amp; INK</v>
          </cell>
          <cell r="AM257">
            <v>0</v>
          </cell>
        </row>
        <row r="258">
          <cell r="B258" t="str">
            <v/>
          </cell>
          <cell r="K258" t="str">
            <v>IRIS &amp; INK</v>
          </cell>
          <cell r="AM258">
            <v>0</v>
          </cell>
        </row>
        <row r="259">
          <cell r="B259" t="str">
            <v/>
          </cell>
          <cell r="K259" t="str">
            <v>IRIS &amp; INK</v>
          </cell>
          <cell r="AM259">
            <v>0</v>
          </cell>
        </row>
        <row r="260">
          <cell r="B260" t="str">
            <v/>
          </cell>
          <cell r="K260" t="str">
            <v>IRIS &amp; INK</v>
          </cell>
          <cell r="AM260">
            <v>0</v>
          </cell>
        </row>
        <row r="261">
          <cell r="B261" t="str">
            <v/>
          </cell>
          <cell r="K261" t="str">
            <v>IRIS &amp; INK</v>
          </cell>
          <cell r="AM261">
            <v>0</v>
          </cell>
        </row>
        <row r="262">
          <cell r="B262" t="str">
            <v/>
          </cell>
          <cell r="K262" t="str">
            <v>IRIS &amp; INK</v>
          </cell>
          <cell r="AM262">
            <v>0</v>
          </cell>
        </row>
        <row r="263">
          <cell r="B263" t="str">
            <v/>
          </cell>
          <cell r="K263" t="str">
            <v>IRIS &amp; INK</v>
          </cell>
          <cell r="AM263">
            <v>0</v>
          </cell>
        </row>
        <row r="264">
          <cell r="B264" t="str">
            <v/>
          </cell>
          <cell r="K264" t="str">
            <v>IRIS &amp; INK</v>
          </cell>
          <cell r="AM264">
            <v>0</v>
          </cell>
        </row>
        <row r="265">
          <cell r="B265" t="str">
            <v/>
          </cell>
          <cell r="K265" t="str">
            <v>IRIS &amp; INK</v>
          </cell>
          <cell r="AM265">
            <v>0</v>
          </cell>
        </row>
        <row r="266">
          <cell r="B266" t="str">
            <v/>
          </cell>
          <cell r="K266" t="str">
            <v>IRIS &amp; INK</v>
          </cell>
          <cell r="AM266">
            <v>0</v>
          </cell>
        </row>
        <row r="267">
          <cell r="B267" t="str">
            <v/>
          </cell>
          <cell r="K267" t="str">
            <v>IRIS &amp; INK</v>
          </cell>
          <cell r="AM267">
            <v>0</v>
          </cell>
        </row>
        <row r="268">
          <cell r="B268" t="str">
            <v/>
          </cell>
          <cell r="K268" t="str">
            <v>IRIS &amp; INK</v>
          </cell>
          <cell r="AM268">
            <v>0</v>
          </cell>
        </row>
        <row r="269">
          <cell r="B269" t="str">
            <v/>
          </cell>
          <cell r="K269" t="str">
            <v>IRIS &amp; INK</v>
          </cell>
          <cell r="AM269">
            <v>0</v>
          </cell>
        </row>
        <row r="270">
          <cell r="B270" t="str">
            <v/>
          </cell>
          <cell r="K270" t="str">
            <v>IRIS &amp; INK</v>
          </cell>
          <cell r="AM270">
            <v>0</v>
          </cell>
        </row>
        <row r="271">
          <cell r="B271" t="str">
            <v/>
          </cell>
          <cell r="K271" t="str">
            <v>IRIS &amp; INK</v>
          </cell>
          <cell r="AM271">
            <v>0</v>
          </cell>
        </row>
        <row r="272">
          <cell r="B272" t="str">
            <v/>
          </cell>
          <cell r="K272" t="str">
            <v>IRIS &amp; INK</v>
          </cell>
          <cell r="AM272">
            <v>0</v>
          </cell>
        </row>
        <row r="273">
          <cell r="B273" t="str">
            <v/>
          </cell>
          <cell r="K273" t="str">
            <v>IRIS &amp; INK</v>
          </cell>
          <cell r="AM273">
            <v>0</v>
          </cell>
        </row>
        <row r="274">
          <cell r="B274" t="str">
            <v/>
          </cell>
          <cell r="K274" t="str">
            <v>IRIS &amp; INK</v>
          </cell>
          <cell r="AM274">
            <v>0</v>
          </cell>
        </row>
        <row r="275">
          <cell r="B275" t="str">
            <v/>
          </cell>
          <cell r="K275" t="str">
            <v>IRIS &amp; INK</v>
          </cell>
          <cell r="AM275">
            <v>0</v>
          </cell>
        </row>
        <row r="276">
          <cell r="B276" t="str">
            <v/>
          </cell>
          <cell r="K276" t="str">
            <v>IRIS &amp; INK</v>
          </cell>
          <cell r="AM276">
            <v>0</v>
          </cell>
        </row>
        <row r="277">
          <cell r="B277" t="str">
            <v/>
          </cell>
          <cell r="K277" t="str">
            <v>IRIS &amp; INK</v>
          </cell>
          <cell r="AM277">
            <v>0</v>
          </cell>
        </row>
        <row r="278">
          <cell r="B278" t="str">
            <v/>
          </cell>
          <cell r="K278" t="str">
            <v>IRIS &amp; INK</v>
          </cell>
          <cell r="AM278">
            <v>0</v>
          </cell>
        </row>
        <row r="279">
          <cell r="B279" t="str">
            <v/>
          </cell>
          <cell r="K279" t="str">
            <v>IRIS &amp; INK</v>
          </cell>
          <cell r="AM279">
            <v>0</v>
          </cell>
        </row>
        <row r="280">
          <cell r="B280" t="str">
            <v/>
          </cell>
          <cell r="K280" t="str">
            <v>IRIS &amp; INK</v>
          </cell>
          <cell r="AM280">
            <v>0</v>
          </cell>
        </row>
        <row r="281">
          <cell r="B281" t="str">
            <v/>
          </cell>
          <cell r="K281" t="str">
            <v>IRIS &amp; INK</v>
          </cell>
          <cell r="AM281">
            <v>0</v>
          </cell>
        </row>
        <row r="282">
          <cell r="B282" t="str">
            <v/>
          </cell>
          <cell r="K282" t="str">
            <v>IRIS &amp; INK</v>
          </cell>
          <cell r="AM282">
            <v>0</v>
          </cell>
        </row>
        <row r="283">
          <cell r="B283" t="str">
            <v/>
          </cell>
          <cell r="K283" t="str">
            <v>IRIS &amp; INK</v>
          </cell>
          <cell r="AM283">
            <v>0</v>
          </cell>
        </row>
        <row r="284">
          <cell r="B284" t="str">
            <v/>
          </cell>
          <cell r="K284" t="str">
            <v>IRIS &amp; INK</v>
          </cell>
          <cell r="AM284">
            <v>0</v>
          </cell>
        </row>
        <row r="285">
          <cell r="B285" t="str">
            <v/>
          </cell>
          <cell r="K285" t="str">
            <v>IRIS &amp; INK</v>
          </cell>
          <cell r="AM285">
            <v>0</v>
          </cell>
        </row>
        <row r="286">
          <cell r="B286" t="str">
            <v/>
          </cell>
          <cell r="K286" t="str">
            <v>IRIS &amp; INK</v>
          </cell>
          <cell r="AM286">
            <v>0</v>
          </cell>
        </row>
        <row r="287">
          <cell r="B287" t="str">
            <v/>
          </cell>
          <cell r="K287" t="str">
            <v>IRIS &amp; INK</v>
          </cell>
          <cell r="AM287">
            <v>0</v>
          </cell>
        </row>
        <row r="288">
          <cell r="B288" t="str">
            <v/>
          </cell>
          <cell r="K288" t="str">
            <v>IRIS &amp; INK</v>
          </cell>
          <cell r="AM288">
            <v>0</v>
          </cell>
        </row>
        <row r="289">
          <cell r="B289" t="str">
            <v/>
          </cell>
          <cell r="K289" t="str">
            <v>IRIS &amp; INK</v>
          </cell>
          <cell r="AM289">
            <v>0</v>
          </cell>
        </row>
        <row r="290">
          <cell r="B290" t="str">
            <v/>
          </cell>
          <cell r="K290" t="str">
            <v>IRIS &amp; INK</v>
          </cell>
          <cell r="AM290">
            <v>0</v>
          </cell>
        </row>
        <row r="291">
          <cell r="B291" t="str">
            <v/>
          </cell>
          <cell r="K291" t="str">
            <v>IRIS &amp; INK</v>
          </cell>
          <cell r="AM291">
            <v>0</v>
          </cell>
        </row>
        <row r="292">
          <cell r="B292" t="str">
            <v/>
          </cell>
          <cell r="K292" t="str">
            <v>IRIS &amp; INK</v>
          </cell>
          <cell r="AM292">
            <v>0</v>
          </cell>
        </row>
        <row r="293">
          <cell r="B293" t="str">
            <v/>
          </cell>
          <cell r="K293" t="str">
            <v>IRIS &amp; INK</v>
          </cell>
          <cell r="AM293">
            <v>0</v>
          </cell>
        </row>
        <row r="294">
          <cell r="B294" t="str">
            <v/>
          </cell>
          <cell r="K294" t="str">
            <v>IRIS &amp; INK</v>
          </cell>
          <cell r="AM294">
            <v>0</v>
          </cell>
        </row>
        <row r="295">
          <cell r="B295" t="str">
            <v/>
          </cell>
          <cell r="K295" t="str">
            <v>IRIS &amp; INK</v>
          </cell>
          <cell r="AM295">
            <v>0</v>
          </cell>
        </row>
        <row r="296">
          <cell r="B296" t="str">
            <v/>
          </cell>
          <cell r="K296" t="str">
            <v>IRIS &amp; INK</v>
          </cell>
          <cell r="AM296">
            <v>0</v>
          </cell>
        </row>
        <row r="297">
          <cell r="B297" t="str">
            <v/>
          </cell>
          <cell r="K297" t="str">
            <v>IRIS &amp; INK</v>
          </cell>
          <cell r="AM297">
            <v>0</v>
          </cell>
        </row>
        <row r="298">
          <cell r="B298" t="str">
            <v/>
          </cell>
          <cell r="K298" t="str">
            <v>IRIS &amp; INK</v>
          </cell>
          <cell r="AM298">
            <v>0</v>
          </cell>
        </row>
        <row r="299">
          <cell r="B299" t="str">
            <v/>
          </cell>
          <cell r="K299" t="str">
            <v>IRIS &amp; INK</v>
          </cell>
          <cell r="AM299">
            <v>0</v>
          </cell>
        </row>
        <row r="300">
          <cell r="B300" t="str">
            <v/>
          </cell>
          <cell r="K300" t="str">
            <v>IRIS &amp; INK</v>
          </cell>
          <cell r="AM300">
            <v>0</v>
          </cell>
        </row>
        <row r="301">
          <cell r="B301" t="str">
            <v/>
          </cell>
          <cell r="K301" t="str">
            <v>IRIS &amp; INK</v>
          </cell>
          <cell r="AM301">
            <v>0</v>
          </cell>
        </row>
        <row r="302">
          <cell r="B302" t="str">
            <v/>
          </cell>
          <cell r="K302" t="str">
            <v>IRIS &amp; INK</v>
          </cell>
          <cell r="AM302">
            <v>0</v>
          </cell>
        </row>
        <row r="303">
          <cell r="B303" t="str">
            <v/>
          </cell>
          <cell r="K303" t="str">
            <v>IRIS &amp; INK</v>
          </cell>
          <cell r="AM303">
            <v>0</v>
          </cell>
        </row>
        <row r="304">
          <cell r="B304" t="str">
            <v/>
          </cell>
          <cell r="K304" t="str">
            <v>IRIS &amp; INK</v>
          </cell>
          <cell r="AM304">
            <v>0</v>
          </cell>
        </row>
        <row r="305">
          <cell r="B305" t="str">
            <v/>
          </cell>
          <cell r="K305" t="str">
            <v>IRIS &amp; INK</v>
          </cell>
          <cell r="AM305">
            <v>0</v>
          </cell>
        </row>
        <row r="306">
          <cell r="B306" t="str">
            <v/>
          </cell>
          <cell r="K306" t="str">
            <v>IRIS &amp; INK</v>
          </cell>
          <cell r="AM306">
            <v>0</v>
          </cell>
        </row>
        <row r="307">
          <cell r="B307" t="str">
            <v/>
          </cell>
          <cell r="K307" t="str">
            <v>IRIS &amp; INK</v>
          </cell>
          <cell r="AM307">
            <v>0</v>
          </cell>
        </row>
        <row r="308">
          <cell r="B308" t="str">
            <v/>
          </cell>
          <cell r="K308" t="str">
            <v>IRIS &amp; INK</v>
          </cell>
          <cell r="AM308">
            <v>0</v>
          </cell>
        </row>
        <row r="309">
          <cell r="B309" t="str">
            <v/>
          </cell>
          <cell r="K309" t="str">
            <v>IRIS &amp; INK</v>
          </cell>
          <cell r="AM309">
            <v>0</v>
          </cell>
        </row>
        <row r="310">
          <cell r="B310" t="str">
            <v/>
          </cell>
          <cell r="K310" t="str">
            <v>IRIS &amp; INK</v>
          </cell>
          <cell r="AM310">
            <v>0</v>
          </cell>
        </row>
        <row r="311">
          <cell r="B311" t="str">
            <v/>
          </cell>
          <cell r="K311" t="str">
            <v>IRIS &amp; INK</v>
          </cell>
          <cell r="AM311">
            <v>0</v>
          </cell>
        </row>
        <row r="312">
          <cell r="B312" t="str">
            <v/>
          </cell>
          <cell r="K312" t="str">
            <v>IRIS &amp; INK</v>
          </cell>
          <cell r="AM312">
            <v>0</v>
          </cell>
        </row>
        <row r="313">
          <cell r="B313" t="str">
            <v/>
          </cell>
          <cell r="K313" t="str">
            <v>IRIS &amp; INK</v>
          </cell>
          <cell r="AM313">
            <v>0</v>
          </cell>
        </row>
        <row r="314">
          <cell r="B314" t="str">
            <v/>
          </cell>
          <cell r="K314" t="str">
            <v>IRIS &amp; INK</v>
          </cell>
          <cell r="AM314">
            <v>0</v>
          </cell>
        </row>
        <row r="315">
          <cell r="B315" t="str">
            <v/>
          </cell>
          <cell r="K315" t="str">
            <v>IRIS &amp; INK</v>
          </cell>
          <cell r="AM315">
            <v>0</v>
          </cell>
        </row>
        <row r="316">
          <cell r="B316" t="str">
            <v/>
          </cell>
          <cell r="K316" t="str">
            <v>IRIS &amp; INK</v>
          </cell>
          <cell r="AM316">
            <v>0</v>
          </cell>
        </row>
        <row r="317">
          <cell r="B317" t="str">
            <v/>
          </cell>
          <cell r="K317" t="str">
            <v>IRIS &amp; INK</v>
          </cell>
          <cell r="AM317">
            <v>0</v>
          </cell>
        </row>
        <row r="318">
          <cell r="B318" t="str">
            <v/>
          </cell>
          <cell r="K318" t="str">
            <v>IRIS &amp; INK</v>
          </cell>
          <cell r="AM318">
            <v>0</v>
          </cell>
        </row>
        <row r="319">
          <cell r="B319" t="str">
            <v/>
          </cell>
          <cell r="K319" t="str">
            <v>IRIS &amp; INK</v>
          </cell>
          <cell r="AM319">
            <v>0</v>
          </cell>
        </row>
        <row r="320">
          <cell r="B320" t="str">
            <v/>
          </cell>
          <cell r="K320" t="str">
            <v>IRIS &amp; INK</v>
          </cell>
          <cell r="AM320">
            <v>0</v>
          </cell>
        </row>
        <row r="321">
          <cell r="B321" t="str">
            <v/>
          </cell>
          <cell r="K321" t="str">
            <v>IRIS &amp; INK</v>
          </cell>
          <cell r="AM321">
            <v>0</v>
          </cell>
        </row>
        <row r="322">
          <cell r="B322" t="str">
            <v/>
          </cell>
          <cell r="K322" t="str">
            <v>IRIS &amp; INK</v>
          </cell>
          <cell r="AM322">
            <v>0</v>
          </cell>
        </row>
        <row r="323">
          <cell r="B323" t="str">
            <v/>
          </cell>
          <cell r="K323" t="str">
            <v>IRIS &amp; INK</v>
          </cell>
          <cell r="AM323">
            <v>0</v>
          </cell>
        </row>
        <row r="324">
          <cell r="B324" t="str">
            <v/>
          </cell>
          <cell r="K324" t="str">
            <v>IRIS &amp; INK</v>
          </cell>
          <cell r="AM324">
            <v>0</v>
          </cell>
        </row>
        <row r="325">
          <cell r="B325" t="str">
            <v/>
          </cell>
          <cell r="K325" t="str">
            <v>IRIS &amp; INK</v>
          </cell>
          <cell r="AM325">
            <v>0</v>
          </cell>
        </row>
        <row r="326">
          <cell r="B326" t="str">
            <v/>
          </cell>
          <cell r="K326" t="str">
            <v>IRIS &amp; INK</v>
          </cell>
          <cell r="AM326">
            <v>0</v>
          </cell>
        </row>
        <row r="327">
          <cell r="B327" t="str">
            <v/>
          </cell>
          <cell r="K327" t="str">
            <v>IRIS &amp; INK</v>
          </cell>
          <cell r="AM327">
            <v>0</v>
          </cell>
        </row>
        <row r="328">
          <cell r="B328" t="str">
            <v/>
          </cell>
          <cell r="K328" t="str">
            <v>IRIS &amp; INK</v>
          </cell>
          <cell r="AM328">
            <v>0</v>
          </cell>
        </row>
        <row r="329">
          <cell r="B329" t="str">
            <v/>
          </cell>
          <cell r="K329" t="str">
            <v>IRIS &amp; INK</v>
          </cell>
          <cell r="AM329">
            <v>0</v>
          </cell>
        </row>
        <row r="330">
          <cell r="B330" t="str">
            <v/>
          </cell>
          <cell r="K330" t="str">
            <v>IRIS &amp; INK</v>
          </cell>
          <cell r="AM330">
            <v>0</v>
          </cell>
        </row>
        <row r="331">
          <cell r="B331" t="str">
            <v/>
          </cell>
          <cell r="K331" t="str">
            <v>IRIS &amp; INK</v>
          </cell>
          <cell r="AM331">
            <v>0</v>
          </cell>
        </row>
        <row r="332">
          <cell r="B332" t="str">
            <v/>
          </cell>
          <cell r="K332" t="str">
            <v>IRIS &amp; INK</v>
          </cell>
          <cell r="AM332">
            <v>0</v>
          </cell>
        </row>
        <row r="333">
          <cell r="B333" t="str">
            <v/>
          </cell>
          <cell r="K333" t="str">
            <v>IRIS &amp; INK</v>
          </cell>
          <cell r="AM333">
            <v>0</v>
          </cell>
        </row>
        <row r="334">
          <cell r="B334" t="str">
            <v/>
          </cell>
          <cell r="K334" t="str">
            <v>IRIS &amp; INK</v>
          </cell>
          <cell r="AM334">
            <v>0</v>
          </cell>
        </row>
        <row r="335">
          <cell r="B335" t="str">
            <v/>
          </cell>
          <cell r="K335" t="str">
            <v>IRIS &amp; INK</v>
          </cell>
          <cell r="AM335">
            <v>0</v>
          </cell>
        </row>
        <row r="336">
          <cell r="B336" t="str">
            <v/>
          </cell>
          <cell r="K336" t="str">
            <v>IRIS &amp; INK</v>
          </cell>
          <cell r="AM336">
            <v>0</v>
          </cell>
        </row>
        <row r="337">
          <cell r="B337" t="str">
            <v/>
          </cell>
          <cell r="K337" t="str">
            <v>IRIS &amp; INK</v>
          </cell>
          <cell r="AM337">
            <v>0</v>
          </cell>
        </row>
        <row r="338">
          <cell r="B338" t="str">
            <v/>
          </cell>
          <cell r="K338" t="str">
            <v>IRIS &amp; INK</v>
          </cell>
          <cell r="AM338">
            <v>0</v>
          </cell>
        </row>
        <row r="339">
          <cell r="B339" t="str">
            <v/>
          </cell>
          <cell r="K339" t="str">
            <v>IRIS &amp; INK</v>
          </cell>
          <cell r="AM339">
            <v>0</v>
          </cell>
        </row>
        <row r="340">
          <cell r="B340" t="str">
            <v/>
          </cell>
          <cell r="K340" t="str">
            <v>IRIS &amp; INK</v>
          </cell>
          <cell r="AM340">
            <v>0</v>
          </cell>
        </row>
        <row r="341">
          <cell r="B341" t="str">
            <v/>
          </cell>
          <cell r="K341" t="str">
            <v>IRIS &amp; INK</v>
          </cell>
          <cell r="AM341">
            <v>0</v>
          </cell>
        </row>
        <row r="342">
          <cell r="B342" t="str">
            <v/>
          </cell>
          <cell r="K342" t="str">
            <v>IRIS &amp; INK</v>
          </cell>
          <cell r="AM342">
            <v>0</v>
          </cell>
        </row>
        <row r="343">
          <cell r="B343" t="str">
            <v/>
          </cell>
          <cell r="K343" t="str">
            <v>IRIS &amp; INK</v>
          </cell>
          <cell r="AM343">
            <v>0</v>
          </cell>
        </row>
        <row r="344">
          <cell r="B344" t="str">
            <v/>
          </cell>
          <cell r="K344" t="str">
            <v>IRIS &amp; INK</v>
          </cell>
          <cell r="AM344">
            <v>0</v>
          </cell>
        </row>
        <row r="345">
          <cell r="B345" t="str">
            <v/>
          </cell>
          <cell r="K345" t="str">
            <v>IRIS &amp; INK</v>
          </cell>
          <cell r="AM345">
            <v>0</v>
          </cell>
        </row>
        <row r="346">
          <cell r="B346" t="str">
            <v/>
          </cell>
          <cell r="K346" t="str">
            <v>IRIS &amp; INK</v>
          </cell>
          <cell r="AM346">
            <v>0</v>
          </cell>
        </row>
        <row r="347">
          <cell r="B347" t="str">
            <v/>
          </cell>
          <cell r="K347" t="str">
            <v>IRIS &amp; INK</v>
          </cell>
          <cell r="AM347">
            <v>0</v>
          </cell>
        </row>
        <row r="348">
          <cell r="B348" t="str">
            <v/>
          </cell>
          <cell r="K348" t="str">
            <v>IRIS &amp; INK</v>
          </cell>
          <cell r="AM348">
            <v>0</v>
          </cell>
        </row>
        <row r="349">
          <cell r="B349" t="str">
            <v/>
          </cell>
          <cell r="K349" t="str">
            <v>IRIS &amp; INK</v>
          </cell>
          <cell r="AM349">
            <v>0</v>
          </cell>
        </row>
        <row r="350">
          <cell r="B350" t="str">
            <v/>
          </cell>
          <cell r="K350" t="str">
            <v>IRIS &amp; INK</v>
          </cell>
          <cell r="AM350">
            <v>0</v>
          </cell>
        </row>
        <row r="351">
          <cell r="B351" t="str">
            <v/>
          </cell>
          <cell r="K351" t="str">
            <v>IRIS &amp; INK</v>
          </cell>
          <cell r="AM351">
            <v>0</v>
          </cell>
        </row>
        <row r="352">
          <cell r="B352" t="str">
            <v/>
          </cell>
          <cell r="K352" t="str">
            <v>IRIS &amp; INK</v>
          </cell>
          <cell r="AM352">
            <v>0</v>
          </cell>
        </row>
        <row r="353">
          <cell r="B353" t="str">
            <v/>
          </cell>
          <cell r="K353" t="str">
            <v>IRIS &amp; INK</v>
          </cell>
          <cell r="AM353">
            <v>0</v>
          </cell>
        </row>
        <row r="354">
          <cell r="B354" t="str">
            <v/>
          </cell>
          <cell r="K354" t="str">
            <v>IRIS &amp; INK</v>
          </cell>
          <cell r="AM354">
            <v>0</v>
          </cell>
        </row>
        <row r="355">
          <cell r="B355" t="str">
            <v/>
          </cell>
          <cell r="K355" t="str">
            <v>IRIS &amp; INK</v>
          </cell>
          <cell r="AM355">
            <v>0</v>
          </cell>
        </row>
        <row r="356">
          <cell r="B356" t="str">
            <v/>
          </cell>
          <cell r="K356" t="str">
            <v>IRIS &amp; INK</v>
          </cell>
          <cell r="AM356">
            <v>0</v>
          </cell>
        </row>
        <row r="357">
          <cell r="B357" t="str">
            <v/>
          </cell>
          <cell r="K357" t="str">
            <v>IRIS &amp; INK</v>
          </cell>
          <cell r="AM357">
            <v>0</v>
          </cell>
        </row>
        <row r="358">
          <cell r="B358" t="str">
            <v/>
          </cell>
          <cell r="K358" t="str">
            <v>IRIS &amp; INK</v>
          </cell>
          <cell r="AM358">
            <v>0</v>
          </cell>
        </row>
        <row r="359">
          <cell r="B359" t="str">
            <v/>
          </cell>
          <cell r="K359" t="str">
            <v>IRIS &amp; INK</v>
          </cell>
          <cell r="AM359">
            <v>0</v>
          </cell>
        </row>
        <row r="360">
          <cell r="B360" t="str">
            <v/>
          </cell>
          <cell r="K360" t="str">
            <v>IRIS &amp; INK</v>
          </cell>
          <cell r="AM360">
            <v>0</v>
          </cell>
        </row>
        <row r="361">
          <cell r="B361" t="str">
            <v/>
          </cell>
          <cell r="K361" t="str">
            <v>IRIS &amp; INK</v>
          </cell>
          <cell r="AM361">
            <v>0</v>
          </cell>
        </row>
        <row r="362">
          <cell r="B362" t="str">
            <v/>
          </cell>
          <cell r="K362" t="str">
            <v>IRIS &amp; INK</v>
          </cell>
          <cell r="AM362">
            <v>0</v>
          </cell>
        </row>
        <row r="363">
          <cell r="B363" t="str">
            <v/>
          </cell>
          <cell r="K363" t="str">
            <v>IRIS &amp; INK</v>
          </cell>
          <cell r="AM363">
            <v>0</v>
          </cell>
        </row>
        <row r="364">
          <cell r="B364" t="str">
            <v/>
          </cell>
          <cell r="K364" t="str">
            <v>IRIS &amp; INK</v>
          </cell>
          <cell r="AM364">
            <v>0</v>
          </cell>
        </row>
        <row r="365">
          <cell r="B365" t="str">
            <v/>
          </cell>
          <cell r="K365" t="str">
            <v>IRIS &amp; INK</v>
          </cell>
          <cell r="AM365">
            <v>0</v>
          </cell>
        </row>
        <row r="366">
          <cell r="B366" t="str">
            <v/>
          </cell>
          <cell r="K366" t="str">
            <v>IRIS &amp; INK</v>
          </cell>
          <cell r="AM366">
            <v>0</v>
          </cell>
        </row>
        <row r="367">
          <cell r="B367" t="str">
            <v/>
          </cell>
          <cell r="K367" t="str">
            <v>IRIS &amp; INK</v>
          </cell>
          <cell r="AM367">
            <v>0</v>
          </cell>
        </row>
        <row r="368">
          <cell r="B368" t="str">
            <v/>
          </cell>
          <cell r="K368" t="str">
            <v>IRIS &amp; INK</v>
          </cell>
          <cell r="AM368">
            <v>0</v>
          </cell>
        </row>
        <row r="369">
          <cell r="B369" t="str">
            <v/>
          </cell>
          <cell r="K369" t="str">
            <v>IRIS &amp; INK</v>
          </cell>
          <cell r="AM369">
            <v>0</v>
          </cell>
        </row>
        <row r="370">
          <cell r="B370" t="str">
            <v/>
          </cell>
          <cell r="K370" t="str">
            <v>IRIS &amp; INK</v>
          </cell>
          <cell r="AM370">
            <v>0</v>
          </cell>
        </row>
        <row r="371">
          <cell r="B371" t="str">
            <v/>
          </cell>
          <cell r="K371" t="str">
            <v>IRIS &amp; INK</v>
          </cell>
          <cell r="AM371">
            <v>0</v>
          </cell>
        </row>
        <row r="372">
          <cell r="B372" t="str">
            <v/>
          </cell>
          <cell r="K372" t="str">
            <v>IRIS &amp; INK</v>
          </cell>
          <cell r="AM372">
            <v>0</v>
          </cell>
        </row>
        <row r="373">
          <cell r="B373" t="str">
            <v/>
          </cell>
          <cell r="K373" t="str">
            <v>IRIS &amp; INK</v>
          </cell>
          <cell r="AM373">
            <v>0</v>
          </cell>
        </row>
        <row r="374">
          <cell r="B374" t="str">
            <v/>
          </cell>
          <cell r="K374" t="str">
            <v>IRIS &amp; INK</v>
          </cell>
          <cell r="AM374">
            <v>0</v>
          </cell>
        </row>
        <row r="375">
          <cell r="B375" t="str">
            <v/>
          </cell>
          <cell r="K375" t="str">
            <v>IRIS &amp; INK</v>
          </cell>
          <cell r="AM375">
            <v>0</v>
          </cell>
        </row>
        <row r="376">
          <cell r="B376" t="str">
            <v/>
          </cell>
          <cell r="K376" t="str">
            <v>IRIS &amp; INK</v>
          </cell>
          <cell r="AM376">
            <v>0</v>
          </cell>
        </row>
        <row r="377">
          <cell r="B377" t="str">
            <v/>
          </cell>
          <cell r="K377" t="str">
            <v>IRIS &amp; INK</v>
          </cell>
          <cell r="AM377">
            <v>0</v>
          </cell>
        </row>
        <row r="378">
          <cell r="B378" t="str">
            <v/>
          </cell>
          <cell r="K378" t="str">
            <v>IRIS &amp; INK</v>
          </cell>
          <cell r="AM378">
            <v>0</v>
          </cell>
        </row>
        <row r="379">
          <cell r="B379" t="str">
            <v/>
          </cell>
          <cell r="K379" t="str">
            <v>IRIS &amp; INK</v>
          </cell>
          <cell r="AM379">
            <v>0</v>
          </cell>
        </row>
        <row r="380">
          <cell r="B380" t="str">
            <v/>
          </cell>
          <cell r="K380" t="str">
            <v>IRIS &amp; INK</v>
          </cell>
          <cell r="AM380">
            <v>0</v>
          </cell>
        </row>
        <row r="381">
          <cell r="B381" t="str">
            <v/>
          </cell>
          <cell r="K381" t="str">
            <v>IRIS &amp; INK</v>
          </cell>
          <cell r="AM381">
            <v>0</v>
          </cell>
        </row>
        <row r="382">
          <cell r="B382" t="str">
            <v/>
          </cell>
          <cell r="K382" t="str">
            <v>IRIS &amp; INK</v>
          </cell>
          <cell r="AM382">
            <v>0</v>
          </cell>
        </row>
        <row r="383">
          <cell r="B383" t="str">
            <v/>
          </cell>
          <cell r="K383" t="str">
            <v>IRIS &amp; INK</v>
          </cell>
          <cell r="AM383">
            <v>0</v>
          </cell>
        </row>
        <row r="384">
          <cell r="B384" t="str">
            <v/>
          </cell>
          <cell r="K384" t="str">
            <v>IRIS &amp; INK</v>
          </cell>
          <cell r="AM384">
            <v>0</v>
          </cell>
        </row>
        <row r="385">
          <cell r="B385" t="str">
            <v/>
          </cell>
          <cell r="K385" t="str">
            <v>IRIS &amp; INK</v>
          </cell>
          <cell r="AM385">
            <v>0</v>
          </cell>
        </row>
        <row r="386">
          <cell r="B386" t="str">
            <v/>
          </cell>
          <cell r="K386" t="str">
            <v>IRIS &amp; INK</v>
          </cell>
          <cell r="AM386">
            <v>0</v>
          </cell>
        </row>
        <row r="387">
          <cell r="B387" t="str">
            <v/>
          </cell>
          <cell r="K387" t="str">
            <v>IRIS &amp; INK</v>
          </cell>
          <cell r="AM387">
            <v>0</v>
          </cell>
        </row>
        <row r="388">
          <cell r="B388" t="str">
            <v/>
          </cell>
          <cell r="K388" t="str">
            <v>IRIS &amp; INK</v>
          </cell>
          <cell r="AM388">
            <v>0</v>
          </cell>
        </row>
        <row r="389">
          <cell r="B389" t="str">
            <v/>
          </cell>
          <cell r="K389" t="str">
            <v>IRIS &amp; INK</v>
          </cell>
          <cell r="AM389">
            <v>0</v>
          </cell>
        </row>
        <row r="390">
          <cell r="B390" t="str">
            <v/>
          </cell>
          <cell r="K390" t="str">
            <v>IRIS &amp; INK</v>
          </cell>
          <cell r="AM390">
            <v>0</v>
          </cell>
        </row>
        <row r="391">
          <cell r="B391" t="str">
            <v/>
          </cell>
          <cell r="K391" t="str">
            <v>IRIS &amp; INK</v>
          </cell>
          <cell r="AM391">
            <v>0</v>
          </cell>
        </row>
        <row r="392">
          <cell r="B392" t="str">
            <v/>
          </cell>
          <cell r="K392" t="str">
            <v>IRIS &amp; INK</v>
          </cell>
          <cell r="AM392">
            <v>0</v>
          </cell>
        </row>
        <row r="393">
          <cell r="B393" t="str">
            <v/>
          </cell>
          <cell r="K393" t="str">
            <v>IRIS &amp; INK</v>
          </cell>
          <cell r="AM393">
            <v>0</v>
          </cell>
        </row>
        <row r="394">
          <cell r="B394" t="str">
            <v/>
          </cell>
          <cell r="K394" t="str">
            <v>IRIS &amp; INK</v>
          </cell>
          <cell r="AM394">
            <v>0</v>
          </cell>
        </row>
        <row r="395">
          <cell r="B395" t="str">
            <v/>
          </cell>
          <cell r="K395" t="str">
            <v>IRIS &amp; INK</v>
          </cell>
          <cell r="AM395">
            <v>0</v>
          </cell>
        </row>
        <row r="396">
          <cell r="B396" t="str">
            <v/>
          </cell>
          <cell r="K396" t="str">
            <v>IRIS &amp; INK</v>
          </cell>
          <cell r="AM396">
            <v>0</v>
          </cell>
        </row>
        <row r="397">
          <cell r="B397" t="str">
            <v/>
          </cell>
          <cell r="K397" t="str">
            <v>IRIS &amp; INK</v>
          </cell>
          <cell r="AM397">
            <v>0</v>
          </cell>
        </row>
        <row r="398">
          <cell r="B398" t="str">
            <v/>
          </cell>
          <cell r="K398" t="str">
            <v>IRIS &amp; INK</v>
          </cell>
          <cell r="AM398">
            <v>0</v>
          </cell>
        </row>
        <row r="399">
          <cell r="B399" t="str">
            <v/>
          </cell>
          <cell r="K399" t="str">
            <v>IRIS &amp; INK</v>
          </cell>
          <cell r="AM399">
            <v>0</v>
          </cell>
        </row>
        <row r="400">
          <cell r="B400" t="str">
            <v/>
          </cell>
          <cell r="K400" t="str">
            <v>IRIS &amp; INK</v>
          </cell>
          <cell r="AM400">
            <v>0</v>
          </cell>
        </row>
        <row r="401">
          <cell r="B401" t="str">
            <v/>
          </cell>
          <cell r="K401" t="str">
            <v>IRIS &amp; INK</v>
          </cell>
          <cell r="AM401">
            <v>0</v>
          </cell>
        </row>
        <row r="402">
          <cell r="B402" t="str">
            <v/>
          </cell>
          <cell r="K402" t="str">
            <v>IRIS &amp; INK</v>
          </cell>
          <cell r="AM402">
            <v>0</v>
          </cell>
        </row>
        <row r="403">
          <cell r="B403" t="str">
            <v/>
          </cell>
          <cell r="K403" t="str">
            <v>IRIS &amp; INK</v>
          </cell>
          <cell r="AM403">
            <v>0</v>
          </cell>
        </row>
        <row r="404">
          <cell r="B404" t="str">
            <v/>
          </cell>
          <cell r="K404" t="str">
            <v>IRIS &amp; INK</v>
          </cell>
          <cell r="AM404">
            <v>0</v>
          </cell>
        </row>
        <row r="405">
          <cell r="B405" t="str">
            <v/>
          </cell>
          <cell r="K405" t="str">
            <v>IRIS &amp; INK</v>
          </cell>
          <cell r="AM405">
            <v>0</v>
          </cell>
        </row>
        <row r="406">
          <cell r="B406" t="str">
            <v/>
          </cell>
          <cell r="K406" t="str">
            <v>IRIS &amp; INK</v>
          </cell>
          <cell r="AM406">
            <v>0</v>
          </cell>
        </row>
        <row r="407">
          <cell r="B407" t="str">
            <v/>
          </cell>
          <cell r="K407" t="str">
            <v>IRIS &amp; INK</v>
          </cell>
          <cell r="AM407">
            <v>0</v>
          </cell>
        </row>
        <row r="408">
          <cell r="B408" t="str">
            <v/>
          </cell>
          <cell r="K408" t="str">
            <v>IRIS &amp; INK</v>
          </cell>
          <cell r="AM408">
            <v>0</v>
          </cell>
        </row>
        <row r="409">
          <cell r="B409" t="str">
            <v/>
          </cell>
          <cell r="K409" t="str">
            <v>IRIS &amp; INK</v>
          </cell>
          <cell r="AM409">
            <v>0</v>
          </cell>
        </row>
        <row r="410">
          <cell r="B410" t="str">
            <v/>
          </cell>
          <cell r="K410" t="str">
            <v>IRIS &amp; INK</v>
          </cell>
          <cell r="AM410">
            <v>0</v>
          </cell>
        </row>
        <row r="411">
          <cell r="B411" t="str">
            <v/>
          </cell>
          <cell r="K411" t="str">
            <v>IRIS &amp; INK</v>
          </cell>
          <cell r="AM411">
            <v>0</v>
          </cell>
        </row>
        <row r="412">
          <cell r="B412" t="str">
            <v/>
          </cell>
          <cell r="K412" t="str">
            <v>IRIS &amp; INK</v>
          </cell>
          <cell r="AM412">
            <v>0</v>
          </cell>
        </row>
        <row r="413">
          <cell r="B413" t="str">
            <v/>
          </cell>
          <cell r="K413" t="str">
            <v>IRIS &amp; INK</v>
          </cell>
          <cell r="AM413">
            <v>0</v>
          </cell>
        </row>
        <row r="414">
          <cell r="B414" t="str">
            <v/>
          </cell>
          <cell r="K414" t="str">
            <v>IRIS &amp; INK</v>
          </cell>
          <cell r="AM414">
            <v>0</v>
          </cell>
        </row>
        <row r="415">
          <cell r="B415" t="str">
            <v/>
          </cell>
          <cell r="K415" t="str">
            <v>IRIS &amp; INK</v>
          </cell>
          <cell r="AM415">
            <v>0</v>
          </cell>
        </row>
        <row r="416">
          <cell r="B416" t="str">
            <v/>
          </cell>
          <cell r="K416" t="str">
            <v>IRIS &amp; INK</v>
          </cell>
          <cell r="AM416">
            <v>0</v>
          </cell>
        </row>
        <row r="417">
          <cell r="B417" t="str">
            <v/>
          </cell>
          <cell r="K417" t="str">
            <v>IRIS &amp; INK</v>
          </cell>
          <cell r="AM417">
            <v>0</v>
          </cell>
        </row>
        <row r="418">
          <cell r="B418" t="str">
            <v/>
          </cell>
          <cell r="K418" t="str">
            <v>IRIS &amp; INK</v>
          </cell>
          <cell r="AM418">
            <v>0</v>
          </cell>
        </row>
        <row r="419">
          <cell r="B419" t="str">
            <v/>
          </cell>
          <cell r="K419" t="str">
            <v>IRIS &amp; INK</v>
          </cell>
          <cell r="AM419">
            <v>0</v>
          </cell>
        </row>
        <row r="420">
          <cell r="B420" t="str">
            <v/>
          </cell>
          <cell r="K420" t="str">
            <v>IRIS &amp; INK</v>
          </cell>
          <cell r="AM420">
            <v>0</v>
          </cell>
        </row>
        <row r="421">
          <cell r="B421" t="str">
            <v/>
          </cell>
          <cell r="K421" t="str">
            <v>IRIS &amp; INK</v>
          </cell>
          <cell r="AM421">
            <v>0</v>
          </cell>
        </row>
        <row r="422">
          <cell r="B422" t="str">
            <v/>
          </cell>
          <cell r="K422" t="str">
            <v>IRIS &amp; INK</v>
          </cell>
          <cell r="AM422">
            <v>0</v>
          </cell>
        </row>
        <row r="423">
          <cell r="B423" t="str">
            <v/>
          </cell>
          <cell r="K423" t="str">
            <v>IRIS &amp; INK</v>
          </cell>
          <cell r="AM423">
            <v>0</v>
          </cell>
        </row>
        <row r="424">
          <cell r="B424" t="str">
            <v/>
          </cell>
          <cell r="K424" t="str">
            <v>IRIS &amp; INK</v>
          </cell>
          <cell r="AM424">
            <v>0</v>
          </cell>
        </row>
        <row r="425">
          <cell r="B425" t="str">
            <v/>
          </cell>
          <cell r="K425" t="str">
            <v>IRIS &amp; INK</v>
          </cell>
          <cell r="AM425">
            <v>0</v>
          </cell>
        </row>
        <row r="426">
          <cell r="B426" t="str">
            <v/>
          </cell>
          <cell r="K426" t="str">
            <v>IRIS &amp; INK</v>
          </cell>
          <cell r="AM426">
            <v>0</v>
          </cell>
        </row>
        <row r="427">
          <cell r="B427" t="str">
            <v/>
          </cell>
          <cell r="K427" t="str">
            <v>IRIS &amp; INK</v>
          </cell>
          <cell r="AM427">
            <v>0</v>
          </cell>
        </row>
        <row r="428">
          <cell r="B428" t="str">
            <v/>
          </cell>
          <cell r="K428" t="str">
            <v>IRIS &amp; INK</v>
          </cell>
          <cell r="AM428">
            <v>0</v>
          </cell>
        </row>
        <row r="429">
          <cell r="B429" t="str">
            <v/>
          </cell>
          <cell r="K429" t="str">
            <v>IRIS &amp; INK</v>
          </cell>
          <cell r="AM429">
            <v>0</v>
          </cell>
        </row>
        <row r="430">
          <cell r="B430" t="str">
            <v/>
          </cell>
          <cell r="K430" t="str">
            <v>IRIS &amp; INK</v>
          </cell>
          <cell r="AM430">
            <v>0</v>
          </cell>
        </row>
        <row r="431">
          <cell r="B431" t="str">
            <v/>
          </cell>
          <cell r="K431" t="str">
            <v>IRIS &amp; INK</v>
          </cell>
          <cell r="AM431">
            <v>0</v>
          </cell>
        </row>
        <row r="432">
          <cell r="B432" t="str">
            <v/>
          </cell>
          <cell r="K432" t="str">
            <v>IRIS &amp; INK</v>
          </cell>
          <cell r="AM432">
            <v>0</v>
          </cell>
        </row>
        <row r="433">
          <cell r="B433" t="str">
            <v/>
          </cell>
          <cell r="K433" t="str">
            <v>IRIS &amp; INK</v>
          </cell>
          <cell r="AM433">
            <v>0</v>
          </cell>
        </row>
        <row r="434">
          <cell r="B434" t="str">
            <v/>
          </cell>
          <cell r="K434" t="str">
            <v>IRIS &amp; INK</v>
          </cell>
          <cell r="AM434">
            <v>0</v>
          </cell>
        </row>
        <row r="435">
          <cell r="B435" t="str">
            <v/>
          </cell>
          <cell r="K435" t="str">
            <v>IRIS &amp; INK</v>
          </cell>
          <cell r="AM435">
            <v>0</v>
          </cell>
        </row>
        <row r="436">
          <cell r="B436" t="str">
            <v/>
          </cell>
          <cell r="K436" t="str">
            <v>IRIS &amp; INK</v>
          </cell>
          <cell r="AM436">
            <v>0</v>
          </cell>
        </row>
        <row r="437">
          <cell r="B437" t="str">
            <v/>
          </cell>
          <cell r="K437" t="str">
            <v>IRIS &amp; INK</v>
          </cell>
          <cell r="AM437">
            <v>0</v>
          </cell>
        </row>
        <row r="438">
          <cell r="B438" t="str">
            <v/>
          </cell>
          <cell r="K438" t="str">
            <v>IRIS &amp; INK</v>
          </cell>
          <cell r="AM438">
            <v>0</v>
          </cell>
        </row>
        <row r="439">
          <cell r="B439" t="str">
            <v/>
          </cell>
          <cell r="K439" t="str">
            <v>IRIS &amp; INK</v>
          </cell>
          <cell r="AM439">
            <v>0</v>
          </cell>
        </row>
        <row r="440">
          <cell r="B440" t="str">
            <v/>
          </cell>
          <cell r="K440" t="str">
            <v>IRIS &amp; INK</v>
          </cell>
          <cell r="AM440">
            <v>0</v>
          </cell>
        </row>
        <row r="441">
          <cell r="B441" t="str">
            <v/>
          </cell>
          <cell r="K441" t="str">
            <v>IRIS &amp; INK</v>
          </cell>
          <cell r="AM441">
            <v>0</v>
          </cell>
        </row>
        <row r="442">
          <cell r="B442" t="str">
            <v/>
          </cell>
          <cell r="K442" t="str">
            <v>IRIS &amp; INK</v>
          </cell>
          <cell r="AM442">
            <v>0</v>
          </cell>
        </row>
        <row r="443">
          <cell r="B443" t="str">
            <v/>
          </cell>
          <cell r="K443" t="str">
            <v>IRIS &amp; INK</v>
          </cell>
          <cell r="AM443">
            <v>0</v>
          </cell>
        </row>
        <row r="444">
          <cell r="B444" t="str">
            <v/>
          </cell>
          <cell r="K444" t="str">
            <v>IRIS &amp; INK</v>
          </cell>
          <cell r="AM444">
            <v>0</v>
          </cell>
        </row>
        <row r="445">
          <cell r="B445" t="str">
            <v/>
          </cell>
          <cell r="K445" t="str">
            <v>IRIS &amp; INK</v>
          </cell>
          <cell r="AM445">
            <v>0</v>
          </cell>
        </row>
        <row r="446">
          <cell r="B446" t="str">
            <v/>
          </cell>
          <cell r="K446" t="str">
            <v>IRIS &amp; INK</v>
          </cell>
          <cell r="AM446">
            <v>0</v>
          </cell>
        </row>
        <row r="447">
          <cell r="B447" t="str">
            <v/>
          </cell>
          <cell r="K447" t="str">
            <v>IRIS &amp; INK</v>
          </cell>
          <cell r="AM447">
            <v>0</v>
          </cell>
        </row>
        <row r="448">
          <cell r="B448" t="str">
            <v/>
          </cell>
          <cell r="K448" t="str">
            <v>IRIS &amp; INK</v>
          </cell>
          <cell r="AM448">
            <v>0</v>
          </cell>
        </row>
        <row r="449">
          <cell r="B449" t="str">
            <v/>
          </cell>
          <cell r="K449" t="str">
            <v>IRIS &amp; INK</v>
          </cell>
          <cell r="AM449">
            <v>0</v>
          </cell>
        </row>
        <row r="450">
          <cell r="B450" t="str">
            <v/>
          </cell>
          <cell r="K450" t="str">
            <v>IRIS &amp; INK</v>
          </cell>
          <cell r="AM450">
            <v>0</v>
          </cell>
        </row>
        <row r="451">
          <cell r="B451" t="str">
            <v/>
          </cell>
          <cell r="K451" t="str">
            <v>IRIS &amp; INK</v>
          </cell>
          <cell r="AM451">
            <v>0</v>
          </cell>
        </row>
        <row r="452">
          <cell r="B452" t="str">
            <v/>
          </cell>
          <cell r="K452" t="str">
            <v>IRIS &amp; INK</v>
          </cell>
          <cell r="AM452">
            <v>0</v>
          </cell>
        </row>
        <row r="453">
          <cell r="B453" t="str">
            <v/>
          </cell>
          <cell r="K453" t="str">
            <v>IRIS &amp; INK</v>
          </cell>
          <cell r="AM453">
            <v>0</v>
          </cell>
        </row>
        <row r="454">
          <cell r="B454" t="str">
            <v/>
          </cell>
          <cell r="K454" t="str">
            <v>IRIS &amp; INK</v>
          </cell>
          <cell r="AM454">
            <v>0</v>
          </cell>
        </row>
        <row r="455">
          <cell r="B455" t="str">
            <v/>
          </cell>
          <cell r="K455" t="str">
            <v>IRIS &amp; INK</v>
          </cell>
          <cell r="AM455">
            <v>0</v>
          </cell>
        </row>
        <row r="456">
          <cell r="B456" t="str">
            <v/>
          </cell>
          <cell r="K456" t="str">
            <v>IRIS &amp; INK</v>
          </cell>
          <cell r="AM456">
            <v>0</v>
          </cell>
        </row>
        <row r="457">
          <cell r="B457" t="str">
            <v/>
          </cell>
          <cell r="K457" t="str">
            <v>IRIS &amp; INK</v>
          </cell>
          <cell r="AM457">
            <v>0</v>
          </cell>
        </row>
        <row r="458">
          <cell r="B458" t="str">
            <v/>
          </cell>
          <cell r="K458" t="str">
            <v>IRIS &amp; INK</v>
          </cell>
          <cell r="AM458">
            <v>0</v>
          </cell>
        </row>
        <row r="459">
          <cell r="B459" t="str">
            <v/>
          </cell>
          <cell r="K459" t="str">
            <v>IRIS &amp; INK</v>
          </cell>
          <cell r="AM459">
            <v>0</v>
          </cell>
        </row>
        <row r="460">
          <cell r="B460" t="str">
            <v/>
          </cell>
          <cell r="K460" t="str">
            <v>IRIS &amp; INK</v>
          </cell>
          <cell r="AM460">
            <v>0</v>
          </cell>
        </row>
        <row r="461">
          <cell r="B461" t="str">
            <v/>
          </cell>
          <cell r="K461" t="str">
            <v>IRIS &amp; INK</v>
          </cell>
          <cell r="AM461">
            <v>0</v>
          </cell>
        </row>
        <row r="462">
          <cell r="B462" t="str">
            <v/>
          </cell>
          <cell r="K462" t="str">
            <v>IRIS &amp; INK</v>
          </cell>
          <cell r="AM462">
            <v>0</v>
          </cell>
        </row>
        <row r="463">
          <cell r="B463" t="str">
            <v/>
          </cell>
          <cell r="K463" t="str">
            <v>IRIS &amp; INK</v>
          </cell>
          <cell r="AM463">
            <v>0</v>
          </cell>
        </row>
        <row r="464">
          <cell r="B464" t="str">
            <v/>
          </cell>
          <cell r="K464" t="str">
            <v>IRIS &amp; INK</v>
          </cell>
          <cell r="AM464">
            <v>0</v>
          </cell>
        </row>
        <row r="465">
          <cell r="B465" t="str">
            <v/>
          </cell>
          <cell r="K465" t="str">
            <v>IRIS &amp; INK</v>
          </cell>
          <cell r="AM465">
            <v>0</v>
          </cell>
        </row>
        <row r="466">
          <cell r="B466" t="str">
            <v/>
          </cell>
          <cell r="K466" t="str">
            <v>IRIS &amp; INK</v>
          </cell>
          <cell r="AM466">
            <v>0</v>
          </cell>
        </row>
        <row r="467">
          <cell r="B467" t="str">
            <v/>
          </cell>
          <cell r="K467" t="str">
            <v>IRIS &amp; INK</v>
          </cell>
          <cell r="AM467">
            <v>0</v>
          </cell>
        </row>
        <row r="468">
          <cell r="B468" t="str">
            <v/>
          </cell>
          <cell r="K468" t="str">
            <v>IRIS &amp; INK</v>
          </cell>
          <cell r="AM468">
            <v>0</v>
          </cell>
        </row>
        <row r="469">
          <cell r="B469" t="str">
            <v/>
          </cell>
          <cell r="K469" t="str">
            <v>IRIS &amp; INK</v>
          </cell>
          <cell r="AM469">
            <v>0</v>
          </cell>
        </row>
        <row r="470">
          <cell r="B470" t="str">
            <v/>
          </cell>
          <cell r="K470" t="str">
            <v>IRIS &amp; INK</v>
          </cell>
          <cell r="AM470">
            <v>0</v>
          </cell>
        </row>
        <row r="471">
          <cell r="B471" t="str">
            <v/>
          </cell>
          <cell r="K471" t="str">
            <v>IRIS &amp; INK</v>
          </cell>
          <cell r="AM471">
            <v>0</v>
          </cell>
        </row>
        <row r="472">
          <cell r="B472" t="str">
            <v/>
          </cell>
          <cell r="K472" t="str">
            <v>IRIS &amp; INK</v>
          </cell>
          <cell r="AM472">
            <v>0</v>
          </cell>
        </row>
        <row r="473">
          <cell r="B473" t="str">
            <v/>
          </cell>
          <cell r="K473" t="str">
            <v>IRIS &amp; INK</v>
          </cell>
          <cell r="AM473">
            <v>0</v>
          </cell>
        </row>
        <row r="474">
          <cell r="B474" t="str">
            <v/>
          </cell>
          <cell r="K474" t="str">
            <v>IRIS &amp; INK</v>
          </cell>
          <cell r="AM474">
            <v>0</v>
          </cell>
        </row>
        <row r="475">
          <cell r="B475" t="str">
            <v/>
          </cell>
          <cell r="K475" t="str">
            <v>IRIS &amp; INK</v>
          </cell>
          <cell r="AM475">
            <v>0</v>
          </cell>
        </row>
        <row r="476">
          <cell r="B476" t="str">
            <v/>
          </cell>
          <cell r="K476" t="str">
            <v>IRIS &amp; INK</v>
          </cell>
          <cell r="AM476">
            <v>0</v>
          </cell>
        </row>
        <row r="477">
          <cell r="B477" t="str">
            <v/>
          </cell>
          <cell r="K477" t="str">
            <v>IRIS &amp; INK</v>
          </cell>
          <cell r="AM477">
            <v>0</v>
          </cell>
        </row>
        <row r="478">
          <cell r="B478" t="str">
            <v/>
          </cell>
          <cell r="K478" t="str">
            <v>IRIS &amp; INK</v>
          </cell>
          <cell r="AM478">
            <v>0</v>
          </cell>
        </row>
        <row r="479">
          <cell r="B479" t="str">
            <v/>
          </cell>
          <cell r="K479" t="str">
            <v>IRIS &amp; INK</v>
          </cell>
          <cell r="AM479">
            <v>0</v>
          </cell>
        </row>
        <row r="480">
          <cell r="B480" t="str">
            <v/>
          </cell>
          <cell r="K480" t="str">
            <v>IRIS &amp; INK</v>
          </cell>
          <cell r="AM480">
            <v>0</v>
          </cell>
        </row>
        <row r="481">
          <cell r="B481" t="str">
            <v/>
          </cell>
          <cell r="K481" t="str">
            <v>IRIS &amp; INK</v>
          </cell>
          <cell r="AM481">
            <v>0</v>
          </cell>
        </row>
        <row r="482">
          <cell r="B482" t="str">
            <v/>
          </cell>
          <cell r="K482" t="str">
            <v>IRIS &amp; INK</v>
          </cell>
          <cell r="AM482">
            <v>0</v>
          </cell>
        </row>
        <row r="483">
          <cell r="B483" t="str">
            <v/>
          </cell>
          <cell r="K483" t="str">
            <v>IRIS &amp; INK</v>
          </cell>
          <cell r="AM483">
            <v>0</v>
          </cell>
        </row>
        <row r="484">
          <cell r="B484" t="str">
            <v/>
          </cell>
          <cell r="K484" t="str">
            <v>IRIS &amp; INK</v>
          </cell>
          <cell r="AM484">
            <v>0</v>
          </cell>
        </row>
        <row r="485">
          <cell r="B485" t="str">
            <v/>
          </cell>
          <cell r="K485" t="str">
            <v>IRIS &amp; INK</v>
          </cell>
          <cell r="AM485">
            <v>0</v>
          </cell>
        </row>
        <row r="486">
          <cell r="B486" t="str">
            <v/>
          </cell>
          <cell r="K486" t="str">
            <v>IRIS &amp; INK</v>
          </cell>
          <cell r="AM486">
            <v>0</v>
          </cell>
        </row>
        <row r="487">
          <cell r="B487" t="str">
            <v/>
          </cell>
          <cell r="K487" t="str">
            <v>IRIS &amp; INK</v>
          </cell>
          <cell r="AM487">
            <v>0</v>
          </cell>
        </row>
        <row r="488">
          <cell r="B488" t="str">
            <v/>
          </cell>
          <cell r="K488" t="str">
            <v>IRIS &amp; INK</v>
          </cell>
          <cell r="AM488">
            <v>0</v>
          </cell>
        </row>
        <row r="489">
          <cell r="B489" t="str">
            <v/>
          </cell>
          <cell r="K489" t="str">
            <v>IRIS &amp; INK</v>
          </cell>
          <cell r="AM489">
            <v>0</v>
          </cell>
        </row>
        <row r="490">
          <cell r="B490" t="str">
            <v/>
          </cell>
          <cell r="K490" t="str">
            <v>IRIS &amp; INK</v>
          </cell>
          <cell r="AM490">
            <v>0</v>
          </cell>
        </row>
        <row r="491">
          <cell r="B491" t="str">
            <v/>
          </cell>
          <cell r="K491" t="str">
            <v>IRIS &amp; INK</v>
          </cell>
          <cell r="AM491">
            <v>0</v>
          </cell>
        </row>
        <row r="492">
          <cell r="B492" t="str">
            <v/>
          </cell>
          <cell r="K492" t="str">
            <v>IRIS &amp; INK</v>
          </cell>
          <cell r="AM492">
            <v>0</v>
          </cell>
        </row>
        <row r="493">
          <cell r="B493" t="str">
            <v/>
          </cell>
          <cell r="K493" t="str">
            <v>IRIS &amp; INK</v>
          </cell>
          <cell r="AM493">
            <v>0</v>
          </cell>
        </row>
        <row r="494">
          <cell r="B494" t="str">
            <v/>
          </cell>
          <cell r="K494" t="str">
            <v>IRIS &amp; INK</v>
          </cell>
          <cell r="AM494">
            <v>0</v>
          </cell>
        </row>
        <row r="495">
          <cell r="B495" t="str">
            <v/>
          </cell>
          <cell r="K495" t="str">
            <v>IRIS &amp; INK</v>
          </cell>
          <cell r="AM495">
            <v>0</v>
          </cell>
        </row>
        <row r="496">
          <cell r="B496" t="str">
            <v/>
          </cell>
          <cell r="K496" t="str">
            <v>IRIS &amp; INK</v>
          </cell>
          <cell r="AM496">
            <v>0</v>
          </cell>
        </row>
        <row r="497">
          <cell r="B497" t="str">
            <v/>
          </cell>
          <cell r="K497" t="str">
            <v>IRIS &amp; INK</v>
          </cell>
          <cell r="AM497">
            <v>0</v>
          </cell>
        </row>
        <row r="498">
          <cell r="B498" t="str">
            <v/>
          </cell>
          <cell r="K498" t="str">
            <v>IRIS &amp; INK</v>
          </cell>
          <cell r="AM498">
            <v>0</v>
          </cell>
        </row>
        <row r="499">
          <cell r="B499" t="str">
            <v/>
          </cell>
          <cell r="K499" t="str">
            <v>IRIS &amp; INK</v>
          </cell>
          <cell r="AM499">
            <v>0</v>
          </cell>
        </row>
        <row r="500">
          <cell r="B500" t="str">
            <v/>
          </cell>
          <cell r="K500" t="str">
            <v>IRIS &amp; INK</v>
          </cell>
          <cell r="AM500">
            <v>0</v>
          </cell>
        </row>
        <row r="501">
          <cell r="B501" t="str">
            <v/>
          </cell>
          <cell r="K501" t="str">
            <v>IRIS &amp; INK</v>
          </cell>
          <cell r="AM501">
            <v>0</v>
          </cell>
        </row>
        <row r="502">
          <cell r="B502" t="str">
            <v/>
          </cell>
          <cell r="K502" t="str">
            <v>IRIS &amp; INK</v>
          </cell>
          <cell r="AM502">
            <v>0</v>
          </cell>
        </row>
        <row r="503">
          <cell r="B503" t="str">
            <v/>
          </cell>
          <cell r="K503" t="str">
            <v>IRIS &amp; INK</v>
          </cell>
          <cell r="AM503">
            <v>0</v>
          </cell>
        </row>
        <row r="504">
          <cell r="B504" t="str">
            <v/>
          </cell>
          <cell r="K504" t="str">
            <v>IRIS &amp; INK</v>
          </cell>
          <cell r="AM504">
            <v>0</v>
          </cell>
        </row>
        <row r="505">
          <cell r="B505" t="str">
            <v/>
          </cell>
          <cell r="K505" t="str">
            <v>IRIS &amp; INK</v>
          </cell>
          <cell r="AM505">
            <v>0</v>
          </cell>
        </row>
        <row r="506">
          <cell r="B506" t="str">
            <v/>
          </cell>
          <cell r="K506" t="str">
            <v>IRIS &amp; INK</v>
          </cell>
          <cell r="AM506">
            <v>0</v>
          </cell>
        </row>
        <row r="507">
          <cell r="B507" t="str">
            <v/>
          </cell>
          <cell r="K507" t="str">
            <v>IRIS &amp; INK</v>
          </cell>
          <cell r="AM507">
            <v>0</v>
          </cell>
        </row>
        <row r="508">
          <cell r="B508" t="str">
            <v/>
          </cell>
          <cell r="K508" t="str">
            <v>IRIS &amp; INK</v>
          </cell>
          <cell r="AM508">
            <v>0</v>
          </cell>
        </row>
        <row r="509">
          <cell r="B509" t="str">
            <v/>
          </cell>
          <cell r="K509" t="str">
            <v>IRIS &amp; INK</v>
          </cell>
          <cell r="AM509">
            <v>0</v>
          </cell>
        </row>
        <row r="510">
          <cell r="B510" t="str">
            <v/>
          </cell>
          <cell r="K510" t="str">
            <v>IRIS &amp; INK</v>
          </cell>
          <cell r="AM510">
            <v>0</v>
          </cell>
        </row>
        <row r="511">
          <cell r="B511" t="str">
            <v/>
          </cell>
          <cell r="K511" t="str">
            <v>IRIS &amp; INK</v>
          </cell>
          <cell r="AM511">
            <v>0</v>
          </cell>
        </row>
        <row r="512">
          <cell r="B512" t="str">
            <v/>
          </cell>
          <cell r="K512" t="str">
            <v>IRIS &amp; INK</v>
          </cell>
          <cell r="AM512">
            <v>0</v>
          </cell>
        </row>
        <row r="513">
          <cell r="B513" t="str">
            <v/>
          </cell>
          <cell r="K513" t="str">
            <v>IRIS &amp; INK</v>
          </cell>
          <cell r="AM513">
            <v>0</v>
          </cell>
        </row>
        <row r="514">
          <cell r="B514" t="str">
            <v/>
          </cell>
          <cell r="K514" t="str">
            <v>IRIS &amp; INK</v>
          </cell>
          <cell r="AM514">
            <v>0</v>
          </cell>
        </row>
        <row r="515">
          <cell r="B515" t="str">
            <v/>
          </cell>
          <cell r="K515" t="str">
            <v>IRIS &amp; INK</v>
          </cell>
          <cell r="AM515">
            <v>0</v>
          </cell>
        </row>
        <row r="516">
          <cell r="B516" t="str">
            <v/>
          </cell>
          <cell r="K516" t="str">
            <v>IRIS &amp; INK</v>
          </cell>
          <cell r="AM516">
            <v>0</v>
          </cell>
        </row>
        <row r="517">
          <cell r="B517" t="str">
            <v/>
          </cell>
          <cell r="K517" t="str">
            <v>IRIS &amp; INK</v>
          </cell>
          <cell r="AM517">
            <v>0</v>
          </cell>
        </row>
        <row r="518">
          <cell r="B518" t="str">
            <v/>
          </cell>
          <cell r="K518" t="str">
            <v>IRIS &amp; INK</v>
          </cell>
          <cell r="AM518">
            <v>0</v>
          </cell>
        </row>
        <row r="519">
          <cell r="B519" t="str">
            <v/>
          </cell>
          <cell r="K519" t="str">
            <v>IRIS &amp; INK</v>
          </cell>
          <cell r="AM519">
            <v>0</v>
          </cell>
        </row>
        <row r="520">
          <cell r="B520" t="str">
            <v/>
          </cell>
          <cell r="K520" t="str">
            <v>IRIS &amp; INK</v>
          </cell>
          <cell r="AM520">
            <v>0</v>
          </cell>
        </row>
        <row r="521">
          <cell r="B521" t="str">
            <v/>
          </cell>
          <cell r="K521" t="str">
            <v>IRIS &amp; INK</v>
          </cell>
          <cell r="AM521">
            <v>0</v>
          </cell>
        </row>
        <row r="522">
          <cell r="B522" t="str">
            <v/>
          </cell>
          <cell r="K522" t="str">
            <v>IRIS &amp; INK</v>
          </cell>
          <cell r="AM522">
            <v>0</v>
          </cell>
        </row>
        <row r="523">
          <cell r="B523" t="str">
            <v/>
          </cell>
          <cell r="K523" t="str">
            <v>IRIS &amp; INK</v>
          </cell>
          <cell r="AM523">
            <v>0</v>
          </cell>
        </row>
        <row r="524">
          <cell r="B524" t="str">
            <v/>
          </cell>
          <cell r="K524" t="str">
            <v>IRIS &amp; INK</v>
          </cell>
          <cell r="AM524">
            <v>0</v>
          </cell>
        </row>
        <row r="525">
          <cell r="B525" t="str">
            <v/>
          </cell>
          <cell r="K525" t="str">
            <v>IRIS &amp; INK</v>
          </cell>
          <cell r="AM525">
            <v>0</v>
          </cell>
        </row>
        <row r="526">
          <cell r="B526" t="str">
            <v/>
          </cell>
          <cell r="K526" t="str">
            <v>IRIS &amp; INK</v>
          </cell>
          <cell r="AM526">
            <v>0</v>
          </cell>
        </row>
        <row r="527">
          <cell r="B527" t="str">
            <v/>
          </cell>
          <cell r="K527" t="str">
            <v>IRIS &amp; INK</v>
          </cell>
          <cell r="AM527">
            <v>0</v>
          </cell>
        </row>
        <row r="528">
          <cell r="B528" t="str">
            <v/>
          </cell>
          <cell r="K528" t="str">
            <v>IRIS &amp; INK</v>
          </cell>
          <cell r="AM528">
            <v>0</v>
          </cell>
        </row>
        <row r="529">
          <cell r="B529" t="str">
            <v/>
          </cell>
          <cell r="K529" t="str">
            <v>IRIS &amp; INK</v>
          </cell>
          <cell r="AM529">
            <v>0</v>
          </cell>
        </row>
        <row r="530">
          <cell r="B530" t="str">
            <v/>
          </cell>
          <cell r="K530" t="str">
            <v>IRIS &amp; INK</v>
          </cell>
          <cell r="AM530">
            <v>0</v>
          </cell>
        </row>
        <row r="531">
          <cell r="B531" t="str">
            <v/>
          </cell>
          <cell r="K531" t="str">
            <v>IRIS &amp; INK</v>
          </cell>
          <cell r="AM531">
            <v>0</v>
          </cell>
        </row>
        <row r="532">
          <cell r="B532" t="str">
            <v/>
          </cell>
          <cell r="K532" t="str">
            <v>IRIS &amp; INK</v>
          </cell>
          <cell r="AM532">
            <v>0</v>
          </cell>
        </row>
        <row r="533">
          <cell r="B533" t="str">
            <v/>
          </cell>
          <cell r="K533" t="str">
            <v>IRIS &amp; INK</v>
          </cell>
          <cell r="AM533">
            <v>0</v>
          </cell>
        </row>
        <row r="534">
          <cell r="B534" t="str">
            <v/>
          </cell>
          <cell r="K534" t="str">
            <v>IRIS &amp; INK</v>
          </cell>
          <cell r="AM534">
            <v>0</v>
          </cell>
        </row>
        <row r="535">
          <cell r="B535" t="str">
            <v/>
          </cell>
          <cell r="K535" t="str">
            <v>IRIS &amp; INK</v>
          </cell>
          <cell r="AM535">
            <v>0</v>
          </cell>
        </row>
        <row r="536">
          <cell r="B536" t="str">
            <v/>
          </cell>
          <cell r="K536" t="str">
            <v>IRIS &amp; INK</v>
          </cell>
          <cell r="AM536">
            <v>0</v>
          </cell>
        </row>
        <row r="537">
          <cell r="B537" t="str">
            <v/>
          </cell>
          <cell r="K537" t="str">
            <v>IRIS &amp; INK</v>
          </cell>
          <cell r="AM537">
            <v>0</v>
          </cell>
        </row>
        <row r="538">
          <cell r="B538" t="str">
            <v/>
          </cell>
          <cell r="K538" t="str">
            <v>IRIS &amp; INK</v>
          </cell>
          <cell r="AM538">
            <v>0</v>
          </cell>
        </row>
        <row r="539">
          <cell r="B539" t="str">
            <v/>
          </cell>
          <cell r="K539" t="str">
            <v>IRIS &amp; INK</v>
          </cell>
          <cell r="AM539">
            <v>0</v>
          </cell>
        </row>
        <row r="540">
          <cell r="B540" t="str">
            <v/>
          </cell>
          <cell r="K540" t="str">
            <v>IRIS &amp; INK</v>
          </cell>
          <cell r="AM540">
            <v>0</v>
          </cell>
        </row>
        <row r="541">
          <cell r="B541" t="str">
            <v/>
          </cell>
          <cell r="K541" t="str">
            <v>IRIS &amp; INK</v>
          </cell>
          <cell r="AM541">
            <v>0</v>
          </cell>
        </row>
        <row r="542">
          <cell r="B542" t="str">
            <v/>
          </cell>
          <cell r="K542" t="str">
            <v>IRIS &amp; INK</v>
          </cell>
          <cell r="AM542">
            <v>0</v>
          </cell>
        </row>
        <row r="543">
          <cell r="B543" t="str">
            <v/>
          </cell>
          <cell r="K543" t="str">
            <v>IRIS &amp; INK</v>
          </cell>
          <cell r="AM543">
            <v>0</v>
          </cell>
        </row>
        <row r="544">
          <cell r="B544" t="str">
            <v/>
          </cell>
          <cell r="K544" t="str">
            <v>IRIS &amp; INK</v>
          </cell>
          <cell r="AM544">
            <v>0</v>
          </cell>
        </row>
        <row r="545">
          <cell r="B545" t="str">
            <v/>
          </cell>
          <cell r="K545" t="str">
            <v>IRIS &amp; INK</v>
          </cell>
          <cell r="AM545">
            <v>0</v>
          </cell>
        </row>
        <row r="546">
          <cell r="B546" t="str">
            <v/>
          </cell>
          <cell r="K546" t="str">
            <v>IRIS &amp; INK</v>
          </cell>
          <cell r="AM546">
            <v>0</v>
          </cell>
        </row>
        <row r="547">
          <cell r="B547" t="str">
            <v/>
          </cell>
          <cell r="K547" t="str">
            <v>IRIS &amp; INK</v>
          </cell>
          <cell r="AM547">
            <v>0</v>
          </cell>
        </row>
        <row r="548">
          <cell r="B548" t="str">
            <v/>
          </cell>
          <cell r="K548" t="str">
            <v>IRIS &amp; INK</v>
          </cell>
          <cell r="AM548">
            <v>0</v>
          </cell>
        </row>
        <row r="549">
          <cell r="B549" t="str">
            <v/>
          </cell>
          <cell r="K549" t="str">
            <v>IRIS &amp; INK</v>
          </cell>
          <cell r="AM549">
            <v>0</v>
          </cell>
        </row>
        <row r="550">
          <cell r="B550" t="str">
            <v/>
          </cell>
          <cell r="K550" t="str">
            <v>IRIS &amp; INK</v>
          </cell>
          <cell r="AM550">
            <v>0</v>
          </cell>
        </row>
        <row r="551">
          <cell r="B551" t="str">
            <v/>
          </cell>
          <cell r="K551" t="str">
            <v>IRIS &amp; INK</v>
          </cell>
          <cell r="AM551">
            <v>0</v>
          </cell>
        </row>
        <row r="552">
          <cell r="B552" t="str">
            <v/>
          </cell>
          <cell r="K552" t="str">
            <v>IRIS &amp; INK</v>
          </cell>
          <cell r="AM552">
            <v>0</v>
          </cell>
        </row>
        <row r="553">
          <cell r="B553" t="str">
            <v/>
          </cell>
          <cell r="K553" t="str">
            <v>IRIS &amp; INK</v>
          </cell>
          <cell r="AM553">
            <v>0</v>
          </cell>
        </row>
        <row r="554">
          <cell r="B554" t="str">
            <v/>
          </cell>
          <cell r="K554" t="str">
            <v>IRIS &amp; INK</v>
          </cell>
          <cell r="AM554">
            <v>0</v>
          </cell>
        </row>
        <row r="555">
          <cell r="B555" t="str">
            <v/>
          </cell>
          <cell r="K555" t="str">
            <v>IRIS &amp; INK</v>
          </cell>
          <cell r="AM555">
            <v>0</v>
          </cell>
        </row>
        <row r="556">
          <cell r="B556" t="str">
            <v/>
          </cell>
          <cell r="K556" t="str">
            <v>IRIS &amp; INK</v>
          </cell>
          <cell r="AM556">
            <v>0</v>
          </cell>
        </row>
        <row r="557">
          <cell r="B557" t="str">
            <v/>
          </cell>
          <cell r="K557" t="str">
            <v>IRIS &amp; INK</v>
          </cell>
          <cell r="AM557">
            <v>0</v>
          </cell>
        </row>
        <row r="558">
          <cell r="B558" t="str">
            <v/>
          </cell>
          <cell r="K558" t="str">
            <v>IRIS &amp; INK</v>
          </cell>
          <cell r="AM558">
            <v>0</v>
          </cell>
        </row>
        <row r="559">
          <cell r="B559" t="str">
            <v/>
          </cell>
          <cell r="K559" t="str">
            <v>IRIS &amp; INK</v>
          </cell>
          <cell r="AM559">
            <v>0</v>
          </cell>
        </row>
        <row r="560">
          <cell r="B560" t="str">
            <v/>
          </cell>
          <cell r="K560" t="str">
            <v>IRIS &amp; INK</v>
          </cell>
          <cell r="AM560">
            <v>0</v>
          </cell>
        </row>
        <row r="561">
          <cell r="B561" t="str">
            <v/>
          </cell>
          <cell r="K561" t="str">
            <v>IRIS &amp; INK</v>
          </cell>
          <cell r="AM561">
            <v>0</v>
          </cell>
        </row>
        <row r="562">
          <cell r="B562" t="str">
            <v/>
          </cell>
          <cell r="K562" t="str">
            <v>IRIS &amp; INK</v>
          </cell>
          <cell r="AM562">
            <v>0</v>
          </cell>
        </row>
        <row r="563">
          <cell r="B563" t="str">
            <v/>
          </cell>
          <cell r="K563" t="str">
            <v>IRIS &amp; INK</v>
          </cell>
          <cell r="AM563">
            <v>0</v>
          </cell>
        </row>
        <row r="564">
          <cell r="B564" t="str">
            <v/>
          </cell>
          <cell r="K564" t="str">
            <v>IRIS &amp; INK</v>
          </cell>
          <cell r="AM564">
            <v>0</v>
          </cell>
        </row>
        <row r="565">
          <cell r="B565" t="str">
            <v/>
          </cell>
          <cell r="K565" t="str">
            <v>IRIS &amp; INK</v>
          </cell>
          <cell r="AM565">
            <v>0</v>
          </cell>
        </row>
        <row r="566">
          <cell r="B566" t="str">
            <v/>
          </cell>
          <cell r="K566" t="str">
            <v>IRIS &amp; INK</v>
          </cell>
          <cell r="AM566">
            <v>0</v>
          </cell>
        </row>
        <row r="567">
          <cell r="B567" t="str">
            <v/>
          </cell>
          <cell r="K567" t="str">
            <v>IRIS &amp; INK</v>
          </cell>
          <cell r="AM567">
            <v>0</v>
          </cell>
        </row>
        <row r="568">
          <cell r="B568" t="str">
            <v/>
          </cell>
          <cell r="K568" t="str">
            <v>IRIS &amp; INK</v>
          </cell>
          <cell r="AM568">
            <v>0</v>
          </cell>
        </row>
        <row r="569">
          <cell r="B569" t="str">
            <v/>
          </cell>
          <cell r="K569" t="str">
            <v>IRIS &amp; INK</v>
          </cell>
          <cell r="AM569">
            <v>0</v>
          </cell>
        </row>
        <row r="570">
          <cell r="B570" t="str">
            <v/>
          </cell>
          <cell r="K570" t="str">
            <v>IRIS &amp; INK</v>
          </cell>
          <cell r="AM570">
            <v>0</v>
          </cell>
        </row>
        <row r="571">
          <cell r="B571" t="str">
            <v/>
          </cell>
          <cell r="K571" t="str">
            <v>IRIS &amp; INK</v>
          </cell>
          <cell r="AM571">
            <v>0</v>
          </cell>
        </row>
        <row r="572">
          <cell r="B572" t="str">
            <v/>
          </cell>
          <cell r="K572" t="str">
            <v>IRIS &amp; INK</v>
          </cell>
          <cell r="AM572">
            <v>0</v>
          </cell>
        </row>
        <row r="573">
          <cell r="B573" t="str">
            <v/>
          </cell>
          <cell r="K573" t="str">
            <v>IRIS &amp; INK</v>
          </cell>
          <cell r="AM573">
            <v>0</v>
          </cell>
        </row>
        <row r="574">
          <cell r="B574" t="str">
            <v/>
          </cell>
          <cell r="K574" t="str">
            <v>IRIS &amp; INK</v>
          </cell>
          <cell r="AM574">
            <v>0</v>
          </cell>
        </row>
        <row r="575">
          <cell r="B575" t="str">
            <v/>
          </cell>
          <cell r="K575" t="str">
            <v>IRIS &amp; INK</v>
          </cell>
          <cell r="AM575">
            <v>0</v>
          </cell>
        </row>
        <row r="576">
          <cell r="B576" t="str">
            <v/>
          </cell>
          <cell r="K576" t="str">
            <v>IRIS &amp; INK</v>
          </cell>
          <cell r="AM576">
            <v>0</v>
          </cell>
        </row>
        <row r="577">
          <cell r="B577" t="str">
            <v/>
          </cell>
          <cell r="K577" t="str">
            <v>IRIS &amp; INK</v>
          </cell>
          <cell r="AM577">
            <v>0</v>
          </cell>
        </row>
        <row r="578">
          <cell r="B578" t="str">
            <v/>
          </cell>
          <cell r="K578" t="str">
            <v>IRIS &amp; INK</v>
          </cell>
          <cell r="AM578">
            <v>0</v>
          </cell>
        </row>
        <row r="579">
          <cell r="B579" t="str">
            <v/>
          </cell>
          <cell r="K579" t="str">
            <v>IRIS &amp; INK</v>
          </cell>
          <cell r="AM579">
            <v>0</v>
          </cell>
        </row>
        <row r="580">
          <cell r="B580" t="str">
            <v/>
          </cell>
          <cell r="K580" t="str">
            <v>IRIS &amp; INK</v>
          </cell>
          <cell r="AM580">
            <v>0</v>
          </cell>
        </row>
        <row r="581">
          <cell r="B581" t="str">
            <v/>
          </cell>
          <cell r="K581" t="str">
            <v>IRIS &amp; INK</v>
          </cell>
          <cell r="AM581">
            <v>0</v>
          </cell>
        </row>
        <row r="582">
          <cell r="B582" t="str">
            <v/>
          </cell>
          <cell r="K582" t="str">
            <v>IRIS &amp; INK</v>
          </cell>
          <cell r="AM582">
            <v>0</v>
          </cell>
        </row>
        <row r="583">
          <cell r="B583" t="str">
            <v/>
          </cell>
          <cell r="K583" t="str">
            <v>IRIS &amp; INK</v>
          </cell>
          <cell r="AM583">
            <v>0</v>
          </cell>
        </row>
        <row r="584">
          <cell r="B584" t="str">
            <v/>
          </cell>
          <cell r="K584" t="str">
            <v>IRIS &amp; INK</v>
          </cell>
          <cell r="AM584">
            <v>0</v>
          </cell>
        </row>
        <row r="585">
          <cell r="B585" t="str">
            <v/>
          </cell>
          <cell r="K585" t="str">
            <v>IRIS &amp; INK</v>
          </cell>
          <cell r="AM585">
            <v>0</v>
          </cell>
        </row>
        <row r="586">
          <cell r="B586" t="str">
            <v/>
          </cell>
          <cell r="K586" t="str">
            <v>IRIS &amp; INK</v>
          </cell>
          <cell r="AM586">
            <v>0</v>
          </cell>
        </row>
        <row r="587">
          <cell r="B587" t="str">
            <v/>
          </cell>
          <cell r="K587" t="str">
            <v>IRIS &amp; INK</v>
          </cell>
          <cell r="AM587">
            <v>0</v>
          </cell>
        </row>
        <row r="588">
          <cell r="B588" t="str">
            <v/>
          </cell>
          <cell r="K588" t="str">
            <v>IRIS &amp; INK</v>
          </cell>
          <cell r="AM588">
            <v>0</v>
          </cell>
        </row>
        <row r="589">
          <cell r="B589" t="str">
            <v/>
          </cell>
          <cell r="K589" t="str">
            <v>IRIS &amp; INK</v>
          </cell>
          <cell r="AM589">
            <v>0</v>
          </cell>
        </row>
        <row r="590">
          <cell r="B590" t="str">
            <v/>
          </cell>
          <cell r="K590" t="str">
            <v>IRIS &amp; INK</v>
          </cell>
          <cell r="AM590">
            <v>0</v>
          </cell>
        </row>
        <row r="591">
          <cell r="B591" t="str">
            <v/>
          </cell>
          <cell r="K591" t="str">
            <v>IRIS &amp; INK</v>
          </cell>
          <cell r="AM591">
            <v>0</v>
          </cell>
        </row>
        <row r="592">
          <cell r="B592" t="str">
            <v/>
          </cell>
          <cell r="K592" t="str">
            <v>IRIS &amp; INK</v>
          </cell>
          <cell r="AM592">
            <v>0</v>
          </cell>
        </row>
        <row r="593">
          <cell r="B593" t="str">
            <v/>
          </cell>
          <cell r="K593" t="str">
            <v>IRIS &amp; INK</v>
          </cell>
          <cell r="AM593">
            <v>0</v>
          </cell>
        </row>
        <row r="594">
          <cell r="B594" t="str">
            <v/>
          </cell>
          <cell r="K594" t="str">
            <v>IRIS &amp; INK</v>
          </cell>
          <cell r="AM594">
            <v>0</v>
          </cell>
        </row>
        <row r="595">
          <cell r="B595" t="str">
            <v/>
          </cell>
          <cell r="K595" t="str">
            <v>IRIS &amp; INK</v>
          </cell>
          <cell r="AM595">
            <v>0</v>
          </cell>
        </row>
        <row r="596">
          <cell r="B596" t="str">
            <v/>
          </cell>
          <cell r="K596" t="str">
            <v>IRIS &amp; INK</v>
          </cell>
          <cell r="AM596">
            <v>0</v>
          </cell>
        </row>
        <row r="597">
          <cell r="B597" t="str">
            <v/>
          </cell>
          <cell r="K597" t="str">
            <v>IRIS &amp; INK</v>
          </cell>
          <cell r="AM597">
            <v>0</v>
          </cell>
        </row>
        <row r="598">
          <cell r="B598" t="str">
            <v/>
          </cell>
          <cell r="K598" t="str">
            <v>IRIS &amp; INK</v>
          </cell>
          <cell r="AM598">
            <v>0</v>
          </cell>
        </row>
        <row r="599">
          <cell r="B599" t="str">
            <v/>
          </cell>
          <cell r="K599" t="str">
            <v>IRIS &amp; INK</v>
          </cell>
          <cell r="AM599">
            <v>0</v>
          </cell>
        </row>
        <row r="600">
          <cell r="B600" t="str">
            <v/>
          </cell>
          <cell r="K600" t="str">
            <v>IRIS &amp; INK</v>
          </cell>
          <cell r="AM600">
            <v>0</v>
          </cell>
        </row>
        <row r="601">
          <cell r="B601" t="str">
            <v/>
          </cell>
          <cell r="K601" t="str">
            <v>IRIS &amp; INK</v>
          </cell>
          <cell r="AM601">
            <v>0</v>
          </cell>
        </row>
        <row r="602">
          <cell r="B602" t="str">
            <v/>
          </cell>
          <cell r="K602" t="str">
            <v>IRIS &amp; INK</v>
          </cell>
          <cell r="AM602">
            <v>0</v>
          </cell>
        </row>
        <row r="603">
          <cell r="B603" t="str">
            <v/>
          </cell>
          <cell r="K603" t="str">
            <v>IRIS &amp; INK</v>
          </cell>
          <cell r="AM603">
            <v>0</v>
          </cell>
        </row>
        <row r="604">
          <cell r="B604" t="str">
            <v/>
          </cell>
          <cell r="K604" t="str">
            <v>IRIS &amp; INK</v>
          </cell>
          <cell r="AM604">
            <v>0</v>
          </cell>
        </row>
        <row r="605">
          <cell r="B605" t="str">
            <v/>
          </cell>
          <cell r="K605" t="str">
            <v>IRIS &amp; INK</v>
          </cell>
          <cell r="AM605">
            <v>0</v>
          </cell>
        </row>
        <row r="606">
          <cell r="B606" t="str">
            <v/>
          </cell>
          <cell r="K606" t="str">
            <v>IRIS &amp; INK</v>
          </cell>
          <cell r="AM606">
            <v>0</v>
          </cell>
        </row>
        <row r="607">
          <cell r="B607" t="str">
            <v/>
          </cell>
          <cell r="K607" t="str">
            <v>IRIS &amp; INK</v>
          </cell>
          <cell r="AM607">
            <v>0</v>
          </cell>
        </row>
        <row r="608">
          <cell r="B608" t="str">
            <v/>
          </cell>
          <cell r="K608" t="str">
            <v>IRIS &amp; INK</v>
          </cell>
          <cell r="AM608">
            <v>0</v>
          </cell>
        </row>
        <row r="609">
          <cell r="B609" t="str">
            <v/>
          </cell>
          <cell r="K609" t="str">
            <v>IRIS &amp; INK</v>
          </cell>
          <cell r="AM609">
            <v>0</v>
          </cell>
        </row>
        <row r="610">
          <cell r="B610" t="str">
            <v/>
          </cell>
          <cell r="K610" t="str">
            <v>IRIS &amp; INK</v>
          </cell>
          <cell r="AM610">
            <v>0</v>
          </cell>
        </row>
        <row r="611">
          <cell r="B611" t="str">
            <v/>
          </cell>
          <cell r="K611" t="str">
            <v>IRIS &amp; INK</v>
          </cell>
          <cell r="AM611">
            <v>0</v>
          </cell>
        </row>
        <row r="612">
          <cell r="B612" t="str">
            <v/>
          </cell>
          <cell r="K612" t="str">
            <v>IRIS &amp; INK</v>
          </cell>
          <cell r="AM612">
            <v>0</v>
          </cell>
        </row>
        <row r="613">
          <cell r="B613" t="str">
            <v/>
          </cell>
          <cell r="K613" t="str">
            <v>IRIS &amp; INK</v>
          </cell>
          <cell r="AM613">
            <v>0</v>
          </cell>
        </row>
        <row r="614">
          <cell r="B614" t="str">
            <v/>
          </cell>
          <cell r="K614" t="str">
            <v>IRIS &amp; INK</v>
          </cell>
          <cell r="AM614">
            <v>0</v>
          </cell>
        </row>
        <row r="615">
          <cell r="B615" t="str">
            <v/>
          </cell>
          <cell r="K615" t="str">
            <v>IRIS &amp; INK</v>
          </cell>
          <cell r="AM615">
            <v>0</v>
          </cell>
        </row>
        <row r="616">
          <cell r="B616" t="str">
            <v/>
          </cell>
          <cell r="K616" t="str">
            <v>IRIS &amp; INK</v>
          </cell>
          <cell r="AM616">
            <v>0</v>
          </cell>
        </row>
        <row r="617">
          <cell r="B617" t="str">
            <v/>
          </cell>
          <cell r="K617" t="str">
            <v>IRIS &amp; INK</v>
          </cell>
          <cell r="AM617">
            <v>0</v>
          </cell>
        </row>
        <row r="618">
          <cell r="B618" t="str">
            <v/>
          </cell>
          <cell r="K618" t="str">
            <v>IRIS &amp; INK</v>
          </cell>
          <cell r="AM618">
            <v>0</v>
          </cell>
        </row>
        <row r="619">
          <cell r="B619" t="str">
            <v/>
          </cell>
          <cell r="K619" t="str">
            <v>IRIS &amp; INK</v>
          </cell>
          <cell r="AM619">
            <v>0</v>
          </cell>
        </row>
        <row r="620">
          <cell r="B620" t="str">
            <v/>
          </cell>
          <cell r="K620" t="str">
            <v>IRIS &amp; INK</v>
          </cell>
          <cell r="AM620">
            <v>0</v>
          </cell>
        </row>
        <row r="621">
          <cell r="B621" t="str">
            <v/>
          </cell>
          <cell r="K621" t="str">
            <v>IRIS &amp; INK</v>
          </cell>
          <cell r="AM621">
            <v>0</v>
          </cell>
        </row>
        <row r="622">
          <cell r="B622" t="str">
            <v/>
          </cell>
          <cell r="K622" t="str">
            <v>IRIS &amp; INK</v>
          </cell>
          <cell r="AM622">
            <v>0</v>
          </cell>
        </row>
        <row r="623">
          <cell r="B623" t="str">
            <v/>
          </cell>
          <cell r="K623" t="str">
            <v>IRIS &amp; INK</v>
          </cell>
          <cell r="AM623">
            <v>0</v>
          </cell>
        </row>
        <row r="624">
          <cell r="B624" t="str">
            <v/>
          </cell>
          <cell r="K624" t="str">
            <v>IRIS &amp; INK</v>
          </cell>
          <cell r="AM624">
            <v>0</v>
          </cell>
        </row>
        <row r="625">
          <cell r="B625" t="str">
            <v/>
          </cell>
          <cell r="K625" t="str">
            <v>IRIS &amp; INK</v>
          </cell>
          <cell r="AM625">
            <v>0</v>
          </cell>
        </row>
        <row r="626">
          <cell r="B626" t="str">
            <v/>
          </cell>
          <cell r="K626" t="str">
            <v>IRIS &amp; INK</v>
          </cell>
          <cell r="AM626">
            <v>0</v>
          </cell>
        </row>
        <row r="627">
          <cell r="B627" t="str">
            <v/>
          </cell>
          <cell r="K627" t="str">
            <v>IRIS &amp; INK</v>
          </cell>
          <cell r="AM627">
            <v>0</v>
          </cell>
        </row>
        <row r="628">
          <cell r="B628" t="str">
            <v/>
          </cell>
          <cell r="K628" t="str">
            <v>IRIS &amp; INK</v>
          </cell>
          <cell r="AM628">
            <v>0</v>
          </cell>
        </row>
        <row r="629">
          <cell r="B629" t="str">
            <v/>
          </cell>
          <cell r="K629" t="str">
            <v>IRIS &amp; INK</v>
          </cell>
          <cell r="AM629">
            <v>0</v>
          </cell>
        </row>
        <row r="630">
          <cell r="B630" t="str">
            <v/>
          </cell>
          <cell r="K630" t="str">
            <v>IRIS &amp; INK</v>
          </cell>
          <cell r="AM630">
            <v>0</v>
          </cell>
        </row>
        <row r="631">
          <cell r="B631" t="str">
            <v/>
          </cell>
          <cell r="K631" t="str">
            <v>IRIS &amp; INK</v>
          </cell>
          <cell r="AM631">
            <v>0</v>
          </cell>
        </row>
        <row r="632">
          <cell r="B632" t="str">
            <v/>
          </cell>
          <cell r="K632" t="str">
            <v>IRIS &amp; INK</v>
          </cell>
          <cell r="AM632">
            <v>0</v>
          </cell>
        </row>
        <row r="633">
          <cell r="B633" t="str">
            <v/>
          </cell>
          <cell r="K633" t="str">
            <v>IRIS &amp; INK</v>
          </cell>
          <cell r="AM633">
            <v>0</v>
          </cell>
        </row>
        <row r="634">
          <cell r="B634" t="str">
            <v/>
          </cell>
          <cell r="K634" t="str">
            <v>IRIS &amp; INK</v>
          </cell>
          <cell r="AM634">
            <v>0</v>
          </cell>
        </row>
        <row r="635">
          <cell r="B635" t="str">
            <v/>
          </cell>
          <cell r="K635" t="str">
            <v>IRIS &amp; INK</v>
          </cell>
          <cell r="AM635">
            <v>0</v>
          </cell>
        </row>
        <row r="636">
          <cell r="B636" t="str">
            <v/>
          </cell>
          <cell r="K636" t="str">
            <v>IRIS &amp; INK</v>
          </cell>
          <cell r="AM636">
            <v>0</v>
          </cell>
        </row>
        <row r="637">
          <cell r="B637" t="str">
            <v/>
          </cell>
          <cell r="K637" t="str">
            <v>IRIS &amp; INK</v>
          </cell>
          <cell r="AM637">
            <v>0</v>
          </cell>
        </row>
        <row r="638">
          <cell r="B638" t="str">
            <v/>
          </cell>
          <cell r="K638" t="str">
            <v>IRIS &amp; INK</v>
          </cell>
          <cell r="AM638">
            <v>0</v>
          </cell>
        </row>
        <row r="639">
          <cell r="B639" t="str">
            <v/>
          </cell>
          <cell r="K639" t="str">
            <v>IRIS &amp; INK</v>
          </cell>
          <cell r="AM639">
            <v>0</v>
          </cell>
        </row>
        <row r="640">
          <cell r="B640" t="str">
            <v/>
          </cell>
          <cell r="K640" t="str">
            <v>IRIS &amp; INK</v>
          </cell>
          <cell r="AM640">
            <v>0</v>
          </cell>
        </row>
        <row r="641">
          <cell r="B641" t="str">
            <v/>
          </cell>
          <cell r="K641" t="str">
            <v>IRIS &amp; INK</v>
          </cell>
          <cell r="AM641">
            <v>0</v>
          </cell>
        </row>
        <row r="642">
          <cell r="B642" t="str">
            <v/>
          </cell>
          <cell r="K642" t="str">
            <v>IRIS &amp; INK</v>
          </cell>
          <cell r="AM642">
            <v>0</v>
          </cell>
        </row>
        <row r="643">
          <cell r="B643" t="str">
            <v/>
          </cell>
          <cell r="K643" t="str">
            <v>IRIS &amp; INK</v>
          </cell>
          <cell r="AM643">
            <v>0</v>
          </cell>
        </row>
        <row r="644">
          <cell r="B644" t="str">
            <v/>
          </cell>
          <cell r="K644" t="str">
            <v>IRIS &amp; INK</v>
          </cell>
          <cell r="AM644">
            <v>0</v>
          </cell>
        </row>
        <row r="645">
          <cell r="B645" t="str">
            <v/>
          </cell>
          <cell r="K645" t="str">
            <v>IRIS &amp; INK</v>
          </cell>
          <cell r="AM645">
            <v>0</v>
          </cell>
        </row>
        <row r="646">
          <cell r="B646" t="str">
            <v/>
          </cell>
          <cell r="K646" t="str">
            <v>IRIS &amp; INK</v>
          </cell>
          <cell r="AM646">
            <v>0</v>
          </cell>
        </row>
        <row r="647">
          <cell r="B647" t="str">
            <v/>
          </cell>
          <cell r="K647" t="str">
            <v>IRIS &amp; INK</v>
          </cell>
          <cell r="AM647">
            <v>0</v>
          </cell>
        </row>
        <row r="648">
          <cell r="B648" t="str">
            <v/>
          </cell>
          <cell r="K648" t="str">
            <v>IRIS &amp; INK</v>
          </cell>
          <cell r="AM648">
            <v>0</v>
          </cell>
        </row>
        <row r="649">
          <cell r="B649" t="str">
            <v/>
          </cell>
          <cell r="K649" t="str">
            <v>IRIS &amp; INK</v>
          </cell>
          <cell r="AM649">
            <v>0</v>
          </cell>
        </row>
        <row r="650">
          <cell r="B650" t="str">
            <v/>
          </cell>
          <cell r="K650" t="str">
            <v>IRIS &amp; INK</v>
          </cell>
          <cell r="AM650">
            <v>0</v>
          </cell>
        </row>
        <row r="651">
          <cell r="B651" t="str">
            <v/>
          </cell>
          <cell r="K651" t="str">
            <v>IRIS &amp; INK</v>
          </cell>
          <cell r="AM651">
            <v>0</v>
          </cell>
        </row>
        <row r="652">
          <cell r="B652" t="str">
            <v/>
          </cell>
          <cell r="K652" t="str">
            <v>IRIS &amp; INK</v>
          </cell>
          <cell r="AM652">
            <v>0</v>
          </cell>
        </row>
        <row r="653">
          <cell r="B653" t="str">
            <v/>
          </cell>
          <cell r="K653" t="str">
            <v>IRIS &amp; INK</v>
          </cell>
          <cell r="AM653">
            <v>0</v>
          </cell>
        </row>
        <row r="654">
          <cell r="B654" t="str">
            <v/>
          </cell>
          <cell r="K654" t="str">
            <v>IRIS &amp; INK</v>
          </cell>
          <cell r="AM654">
            <v>0</v>
          </cell>
        </row>
        <row r="655">
          <cell r="B655" t="str">
            <v/>
          </cell>
          <cell r="K655" t="str">
            <v>IRIS &amp; INK</v>
          </cell>
          <cell r="AM655">
            <v>0</v>
          </cell>
        </row>
        <row r="656">
          <cell r="B656" t="str">
            <v/>
          </cell>
          <cell r="K656" t="str">
            <v>IRIS &amp; INK</v>
          </cell>
          <cell r="AM656">
            <v>0</v>
          </cell>
        </row>
        <row r="657">
          <cell r="B657" t="str">
            <v/>
          </cell>
          <cell r="K657" t="str">
            <v>IRIS &amp; INK</v>
          </cell>
          <cell r="AM657">
            <v>0</v>
          </cell>
        </row>
        <row r="658">
          <cell r="B658" t="str">
            <v/>
          </cell>
          <cell r="K658" t="str">
            <v>IRIS &amp; INK</v>
          </cell>
          <cell r="AM658">
            <v>0</v>
          </cell>
        </row>
        <row r="659">
          <cell r="B659" t="str">
            <v/>
          </cell>
          <cell r="K659" t="str">
            <v>IRIS &amp; INK</v>
          </cell>
          <cell r="AM659">
            <v>0</v>
          </cell>
        </row>
        <row r="660">
          <cell r="B660" t="str">
            <v/>
          </cell>
          <cell r="K660" t="str">
            <v>IRIS &amp; INK</v>
          </cell>
          <cell r="AM660">
            <v>0</v>
          </cell>
        </row>
        <row r="661">
          <cell r="B661" t="str">
            <v/>
          </cell>
          <cell r="K661" t="str">
            <v>IRIS &amp; INK</v>
          </cell>
          <cell r="AM661">
            <v>0</v>
          </cell>
        </row>
        <row r="662">
          <cell r="B662" t="str">
            <v/>
          </cell>
          <cell r="K662" t="str">
            <v>IRIS &amp; INK</v>
          </cell>
          <cell r="AM662">
            <v>0</v>
          </cell>
        </row>
        <row r="663">
          <cell r="B663" t="str">
            <v/>
          </cell>
          <cell r="K663" t="str">
            <v>IRIS &amp; INK</v>
          </cell>
          <cell r="AM663">
            <v>0</v>
          </cell>
        </row>
        <row r="664">
          <cell r="B664" t="str">
            <v/>
          </cell>
          <cell r="K664" t="str">
            <v>IRIS &amp; INK</v>
          </cell>
          <cell r="AM664">
            <v>0</v>
          </cell>
        </row>
        <row r="665">
          <cell r="B665" t="str">
            <v/>
          </cell>
          <cell r="K665" t="str">
            <v>IRIS &amp; INK</v>
          </cell>
          <cell r="AM665">
            <v>0</v>
          </cell>
        </row>
        <row r="666">
          <cell r="B666" t="str">
            <v/>
          </cell>
          <cell r="K666" t="str">
            <v>IRIS &amp; INK</v>
          </cell>
          <cell r="AM666">
            <v>0</v>
          </cell>
        </row>
        <row r="667">
          <cell r="B667" t="str">
            <v/>
          </cell>
          <cell r="K667" t="str">
            <v>IRIS &amp; INK</v>
          </cell>
          <cell r="AM667">
            <v>0</v>
          </cell>
        </row>
        <row r="668">
          <cell r="B668" t="str">
            <v/>
          </cell>
          <cell r="K668" t="str">
            <v>IRIS &amp; INK</v>
          </cell>
          <cell r="AM668">
            <v>0</v>
          </cell>
        </row>
        <row r="669">
          <cell r="B669" t="str">
            <v/>
          </cell>
          <cell r="K669" t="str">
            <v>IRIS &amp; INK</v>
          </cell>
          <cell r="AM669">
            <v>0</v>
          </cell>
        </row>
        <row r="670">
          <cell r="B670" t="str">
            <v/>
          </cell>
          <cell r="K670" t="str">
            <v>IRIS &amp; INK</v>
          </cell>
          <cell r="AM670">
            <v>0</v>
          </cell>
        </row>
        <row r="671">
          <cell r="B671" t="str">
            <v/>
          </cell>
          <cell r="K671" t="str">
            <v>IRIS &amp; INK</v>
          </cell>
          <cell r="AM671">
            <v>0</v>
          </cell>
        </row>
        <row r="672">
          <cell r="B672" t="str">
            <v/>
          </cell>
          <cell r="K672" t="str">
            <v>IRIS &amp; INK</v>
          </cell>
          <cell r="AM672">
            <v>0</v>
          </cell>
        </row>
        <row r="673">
          <cell r="B673" t="str">
            <v/>
          </cell>
          <cell r="K673" t="str">
            <v>IRIS &amp; INK</v>
          </cell>
          <cell r="AM673">
            <v>0</v>
          </cell>
        </row>
        <row r="674">
          <cell r="B674" t="str">
            <v/>
          </cell>
          <cell r="K674" t="str">
            <v>IRIS &amp; INK</v>
          </cell>
          <cell r="AM674">
            <v>0</v>
          </cell>
        </row>
        <row r="675">
          <cell r="B675" t="str">
            <v/>
          </cell>
          <cell r="K675" t="str">
            <v>IRIS &amp; INK</v>
          </cell>
          <cell r="AM675">
            <v>0</v>
          </cell>
        </row>
        <row r="676">
          <cell r="B676" t="str">
            <v/>
          </cell>
          <cell r="K676" t="str">
            <v>IRIS &amp; INK</v>
          </cell>
          <cell r="AM676">
            <v>0</v>
          </cell>
        </row>
        <row r="677">
          <cell r="B677" t="str">
            <v/>
          </cell>
          <cell r="K677" t="str">
            <v>IRIS &amp; INK</v>
          </cell>
          <cell r="AM677">
            <v>0</v>
          </cell>
        </row>
        <row r="678">
          <cell r="B678" t="str">
            <v/>
          </cell>
          <cell r="K678" t="str">
            <v>IRIS &amp; INK</v>
          </cell>
          <cell r="AM678">
            <v>0</v>
          </cell>
        </row>
        <row r="679">
          <cell r="B679" t="str">
            <v/>
          </cell>
          <cell r="K679" t="str">
            <v>IRIS &amp; INK</v>
          </cell>
          <cell r="AM679">
            <v>0</v>
          </cell>
        </row>
        <row r="680">
          <cell r="B680" t="str">
            <v/>
          </cell>
          <cell r="K680" t="str">
            <v>IRIS &amp; INK</v>
          </cell>
          <cell r="AM680">
            <v>0</v>
          </cell>
        </row>
        <row r="681">
          <cell r="B681" t="str">
            <v/>
          </cell>
          <cell r="K681" t="str">
            <v>IRIS &amp; INK</v>
          </cell>
          <cell r="AM681">
            <v>0</v>
          </cell>
        </row>
        <row r="682">
          <cell r="B682" t="str">
            <v/>
          </cell>
          <cell r="K682" t="str">
            <v>IRIS &amp; INK</v>
          </cell>
          <cell r="AM682">
            <v>0</v>
          </cell>
        </row>
        <row r="683">
          <cell r="B683" t="str">
            <v/>
          </cell>
          <cell r="K683" t="str">
            <v>IRIS &amp; INK</v>
          </cell>
          <cell r="AM683">
            <v>0</v>
          </cell>
        </row>
        <row r="684">
          <cell r="B684" t="str">
            <v/>
          </cell>
          <cell r="K684" t="str">
            <v>IRIS &amp; INK</v>
          </cell>
          <cell r="AM684">
            <v>0</v>
          </cell>
        </row>
        <row r="685">
          <cell r="B685" t="str">
            <v/>
          </cell>
          <cell r="K685" t="str">
            <v>IRIS &amp; INK</v>
          </cell>
          <cell r="AM685">
            <v>0</v>
          </cell>
        </row>
        <row r="686">
          <cell r="B686" t="str">
            <v/>
          </cell>
          <cell r="K686" t="str">
            <v>IRIS &amp; INK</v>
          </cell>
          <cell r="AM686">
            <v>0</v>
          </cell>
        </row>
        <row r="687">
          <cell r="B687" t="str">
            <v/>
          </cell>
          <cell r="K687" t="str">
            <v>IRIS &amp; INK</v>
          </cell>
          <cell r="AM687">
            <v>0</v>
          </cell>
        </row>
        <row r="688">
          <cell r="B688" t="str">
            <v/>
          </cell>
          <cell r="K688" t="str">
            <v>IRIS &amp; INK</v>
          </cell>
          <cell r="AM688">
            <v>0</v>
          </cell>
        </row>
        <row r="689">
          <cell r="B689" t="str">
            <v/>
          </cell>
          <cell r="K689" t="str">
            <v>IRIS &amp; INK</v>
          </cell>
          <cell r="AM689">
            <v>0</v>
          </cell>
        </row>
        <row r="690">
          <cell r="B690" t="str">
            <v/>
          </cell>
          <cell r="K690" t="str">
            <v>IRIS &amp; INK</v>
          </cell>
          <cell r="AM690">
            <v>0</v>
          </cell>
        </row>
        <row r="691">
          <cell r="B691" t="str">
            <v/>
          </cell>
          <cell r="K691" t="str">
            <v>IRIS &amp; INK</v>
          </cell>
          <cell r="AM691">
            <v>0</v>
          </cell>
        </row>
        <row r="692">
          <cell r="B692" t="str">
            <v/>
          </cell>
          <cell r="K692" t="str">
            <v>IRIS &amp; INK</v>
          </cell>
          <cell r="AM692">
            <v>0</v>
          </cell>
        </row>
        <row r="693">
          <cell r="B693" t="str">
            <v/>
          </cell>
          <cell r="K693" t="str">
            <v>IRIS &amp; INK</v>
          </cell>
          <cell r="AM693">
            <v>0</v>
          </cell>
        </row>
        <row r="694">
          <cell r="B694" t="str">
            <v/>
          </cell>
          <cell r="K694" t="str">
            <v>IRIS &amp; INK</v>
          </cell>
          <cell r="AM694">
            <v>0</v>
          </cell>
        </row>
        <row r="695">
          <cell r="B695" t="str">
            <v/>
          </cell>
          <cell r="K695" t="str">
            <v>IRIS &amp; INK</v>
          </cell>
          <cell r="AM695">
            <v>0</v>
          </cell>
        </row>
        <row r="696">
          <cell r="B696" t="str">
            <v/>
          </cell>
          <cell r="K696" t="str">
            <v>IRIS &amp; INK</v>
          </cell>
          <cell r="AM696">
            <v>0</v>
          </cell>
        </row>
        <row r="697">
          <cell r="B697" t="str">
            <v/>
          </cell>
          <cell r="K697" t="str">
            <v>IRIS &amp; INK</v>
          </cell>
          <cell r="AM697">
            <v>0</v>
          </cell>
        </row>
        <row r="698">
          <cell r="B698" t="str">
            <v/>
          </cell>
          <cell r="K698" t="str">
            <v>IRIS &amp; INK</v>
          </cell>
          <cell r="AM698">
            <v>0</v>
          </cell>
        </row>
        <row r="699">
          <cell r="B699" t="str">
            <v/>
          </cell>
          <cell r="K699" t="str">
            <v>IRIS &amp; INK</v>
          </cell>
          <cell r="AM699">
            <v>0</v>
          </cell>
        </row>
        <row r="700">
          <cell r="B700" t="str">
            <v/>
          </cell>
          <cell r="K700" t="str">
            <v>IRIS &amp; INK</v>
          </cell>
          <cell r="AM700">
            <v>0</v>
          </cell>
        </row>
        <row r="701">
          <cell r="B701" t="str">
            <v/>
          </cell>
          <cell r="K701" t="str">
            <v>IRIS &amp; INK</v>
          </cell>
          <cell r="AM701">
            <v>0</v>
          </cell>
        </row>
        <row r="702">
          <cell r="B702" t="str">
            <v/>
          </cell>
          <cell r="K702" t="str">
            <v>IRIS &amp; INK</v>
          </cell>
          <cell r="AM702">
            <v>0</v>
          </cell>
        </row>
        <row r="703">
          <cell r="B703" t="str">
            <v/>
          </cell>
          <cell r="K703" t="str">
            <v>IRIS &amp; INK</v>
          </cell>
          <cell r="AM703">
            <v>0</v>
          </cell>
        </row>
        <row r="704">
          <cell r="B704" t="str">
            <v/>
          </cell>
          <cell r="K704" t="str">
            <v>IRIS &amp; INK</v>
          </cell>
          <cell r="AM704">
            <v>0</v>
          </cell>
        </row>
        <row r="705">
          <cell r="B705" t="str">
            <v/>
          </cell>
          <cell r="K705" t="str">
            <v>IRIS &amp; INK</v>
          </cell>
          <cell r="AM705">
            <v>0</v>
          </cell>
        </row>
        <row r="706">
          <cell r="B706" t="str">
            <v/>
          </cell>
          <cell r="K706" t="str">
            <v>IRIS &amp; INK</v>
          </cell>
          <cell r="AM706">
            <v>0</v>
          </cell>
        </row>
        <row r="707">
          <cell r="B707" t="str">
            <v/>
          </cell>
          <cell r="K707" t="str">
            <v>IRIS &amp; INK</v>
          </cell>
          <cell r="AM707">
            <v>0</v>
          </cell>
        </row>
        <row r="708">
          <cell r="B708" t="str">
            <v/>
          </cell>
          <cell r="K708" t="str">
            <v>IRIS &amp; INK</v>
          </cell>
          <cell r="AM708">
            <v>0</v>
          </cell>
        </row>
        <row r="709">
          <cell r="B709" t="str">
            <v/>
          </cell>
          <cell r="K709" t="str">
            <v>IRIS &amp; INK</v>
          </cell>
          <cell r="AM709">
            <v>0</v>
          </cell>
        </row>
        <row r="710">
          <cell r="B710" t="str">
            <v/>
          </cell>
          <cell r="K710" t="str">
            <v>IRIS &amp; INK</v>
          </cell>
          <cell r="AM710">
            <v>0</v>
          </cell>
        </row>
        <row r="711">
          <cell r="B711" t="str">
            <v/>
          </cell>
          <cell r="K711" t="str">
            <v>IRIS &amp; INK</v>
          </cell>
          <cell r="AM711">
            <v>0</v>
          </cell>
        </row>
        <row r="712">
          <cell r="B712" t="str">
            <v/>
          </cell>
          <cell r="K712" t="str">
            <v>IRIS &amp; INK</v>
          </cell>
          <cell r="AM712">
            <v>0</v>
          </cell>
        </row>
        <row r="713">
          <cell r="B713" t="str">
            <v/>
          </cell>
          <cell r="K713" t="str">
            <v>IRIS &amp; INK</v>
          </cell>
          <cell r="AM713">
            <v>0</v>
          </cell>
        </row>
        <row r="714">
          <cell r="B714" t="str">
            <v/>
          </cell>
          <cell r="K714" t="str">
            <v>IRIS &amp; INK</v>
          </cell>
          <cell r="AM714">
            <v>0</v>
          </cell>
        </row>
        <row r="715">
          <cell r="B715" t="str">
            <v/>
          </cell>
          <cell r="K715" t="str">
            <v>IRIS &amp; INK</v>
          </cell>
          <cell r="AM715">
            <v>0</v>
          </cell>
        </row>
        <row r="716">
          <cell r="B716" t="str">
            <v/>
          </cell>
          <cell r="K716" t="str">
            <v>IRIS &amp; INK</v>
          </cell>
          <cell r="AM716">
            <v>0</v>
          </cell>
        </row>
        <row r="717">
          <cell r="B717" t="str">
            <v/>
          </cell>
          <cell r="K717" t="str">
            <v>IRIS &amp; INK</v>
          </cell>
          <cell r="AM717">
            <v>0</v>
          </cell>
        </row>
        <row r="718">
          <cell r="B718" t="str">
            <v/>
          </cell>
          <cell r="K718" t="str">
            <v>IRIS &amp; INK</v>
          </cell>
          <cell r="AM718">
            <v>0</v>
          </cell>
        </row>
        <row r="719">
          <cell r="B719" t="str">
            <v/>
          </cell>
          <cell r="K719" t="str">
            <v>IRIS &amp; INK</v>
          </cell>
          <cell r="AM719">
            <v>0</v>
          </cell>
        </row>
        <row r="720">
          <cell r="B720" t="str">
            <v/>
          </cell>
          <cell r="K720" t="str">
            <v>IRIS &amp; INK</v>
          </cell>
          <cell r="AM720">
            <v>0</v>
          </cell>
        </row>
        <row r="721">
          <cell r="B721" t="str">
            <v/>
          </cell>
          <cell r="K721" t="str">
            <v>IRIS &amp; INK</v>
          </cell>
          <cell r="AM721">
            <v>0</v>
          </cell>
        </row>
        <row r="722">
          <cell r="B722" t="str">
            <v/>
          </cell>
          <cell r="K722" t="str">
            <v>IRIS &amp; INK</v>
          </cell>
          <cell r="AM722">
            <v>0</v>
          </cell>
        </row>
        <row r="723">
          <cell r="B723" t="str">
            <v/>
          </cell>
          <cell r="K723" t="str">
            <v>IRIS &amp; INK</v>
          </cell>
          <cell r="AM723">
            <v>0</v>
          </cell>
        </row>
        <row r="724">
          <cell r="B724" t="str">
            <v/>
          </cell>
          <cell r="K724" t="str">
            <v>IRIS &amp; INK</v>
          </cell>
          <cell r="AM724">
            <v>0</v>
          </cell>
        </row>
        <row r="725">
          <cell r="B725" t="str">
            <v/>
          </cell>
          <cell r="K725" t="str">
            <v>IRIS &amp; INK</v>
          </cell>
          <cell r="AM725">
            <v>0</v>
          </cell>
        </row>
        <row r="726">
          <cell r="B726" t="str">
            <v/>
          </cell>
          <cell r="K726" t="str">
            <v>IRIS &amp; INK</v>
          </cell>
          <cell r="AM726">
            <v>0</v>
          </cell>
        </row>
        <row r="727">
          <cell r="B727" t="str">
            <v/>
          </cell>
          <cell r="K727" t="str">
            <v>IRIS &amp; INK</v>
          </cell>
          <cell r="AM727">
            <v>0</v>
          </cell>
        </row>
        <row r="728">
          <cell r="B728" t="str">
            <v/>
          </cell>
          <cell r="K728" t="str">
            <v>IRIS &amp; INK</v>
          </cell>
          <cell r="AM728">
            <v>0</v>
          </cell>
        </row>
        <row r="729">
          <cell r="B729" t="str">
            <v/>
          </cell>
          <cell r="K729" t="str">
            <v>IRIS &amp; INK</v>
          </cell>
          <cell r="AM729">
            <v>0</v>
          </cell>
        </row>
        <row r="730">
          <cell r="B730" t="str">
            <v/>
          </cell>
          <cell r="K730" t="str">
            <v>IRIS &amp; INK</v>
          </cell>
          <cell r="AM730">
            <v>0</v>
          </cell>
        </row>
        <row r="731">
          <cell r="B731" t="str">
            <v/>
          </cell>
          <cell r="K731" t="str">
            <v>IRIS &amp; INK</v>
          </cell>
          <cell r="AM731">
            <v>0</v>
          </cell>
        </row>
        <row r="732">
          <cell r="B732" t="str">
            <v/>
          </cell>
          <cell r="K732" t="str">
            <v>IRIS &amp; INK</v>
          </cell>
          <cell r="AM732">
            <v>0</v>
          </cell>
        </row>
        <row r="733">
          <cell r="B733" t="str">
            <v/>
          </cell>
          <cell r="K733" t="str">
            <v>IRIS &amp; INK</v>
          </cell>
          <cell r="AM733">
            <v>0</v>
          </cell>
        </row>
        <row r="734">
          <cell r="B734" t="str">
            <v/>
          </cell>
          <cell r="K734" t="str">
            <v>IRIS &amp; INK</v>
          </cell>
          <cell r="AM734">
            <v>0</v>
          </cell>
        </row>
        <row r="735">
          <cell r="B735" t="str">
            <v/>
          </cell>
          <cell r="K735" t="str">
            <v>IRIS &amp; INK</v>
          </cell>
          <cell r="AM735">
            <v>0</v>
          </cell>
        </row>
        <row r="736">
          <cell r="B736" t="str">
            <v/>
          </cell>
          <cell r="K736" t="str">
            <v>IRIS &amp; INK</v>
          </cell>
          <cell r="AM736">
            <v>0</v>
          </cell>
        </row>
        <row r="737">
          <cell r="B737" t="str">
            <v/>
          </cell>
          <cell r="K737" t="str">
            <v>IRIS &amp; INK</v>
          </cell>
          <cell r="AM737">
            <v>0</v>
          </cell>
        </row>
        <row r="738">
          <cell r="B738" t="str">
            <v/>
          </cell>
          <cell r="K738" t="str">
            <v>IRIS &amp; INK</v>
          </cell>
          <cell r="AM738">
            <v>0</v>
          </cell>
        </row>
        <row r="739">
          <cell r="B739" t="str">
            <v/>
          </cell>
          <cell r="K739" t="str">
            <v>IRIS &amp; INK</v>
          </cell>
          <cell r="AM739">
            <v>0</v>
          </cell>
        </row>
        <row r="740">
          <cell r="B740" t="str">
            <v/>
          </cell>
          <cell r="K740" t="str">
            <v>IRIS &amp; INK</v>
          </cell>
          <cell r="AM740">
            <v>0</v>
          </cell>
        </row>
        <row r="741">
          <cell r="B741" t="str">
            <v/>
          </cell>
          <cell r="K741" t="str">
            <v>IRIS &amp; INK</v>
          </cell>
          <cell r="AM741">
            <v>0</v>
          </cell>
        </row>
        <row r="742">
          <cell r="B742" t="str">
            <v/>
          </cell>
          <cell r="K742" t="str">
            <v>IRIS &amp; INK</v>
          </cell>
          <cell r="AM742">
            <v>0</v>
          </cell>
        </row>
        <row r="743">
          <cell r="B743" t="str">
            <v/>
          </cell>
          <cell r="K743" t="str">
            <v>IRIS &amp; INK</v>
          </cell>
          <cell r="AM743">
            <v>0</v>
          </cell>
        </row>
        <row r="744">
          <cell r="B744" t="str">
            <v/>
          </cell>
          <cell r="K744" t="str">
            <v>IRIS &amp; INK</v>
          </cell>
          <cell r="AM744">
            <v>0</v>
          </cell>
        </row>
        <row r="745">
          <cell r="B745" t="str">
            <v/>
          </cell>
          <cell r="K745" t="str">
            <v>IRIS &amp; INK</v>
          </cell>
          <cell r="AM745">
            <v>0</v>
          </cell>
        </row>
        <row r="746">
          <cell r="B746" t="str">
            <v/>
          </cell>
          <cell r="K746" t="str">
            <v>IRIS &amp; INK</v>
          </cell>
          <cell r="AM746">
            <v>0</v>
          </cell>
        </row>
        <row r="747">
          <cell r="B747" t="str">
            <v/>
          </cell>
          <cell r="K747" t="str">
            <v>IRIS &amp; INK</v>
          </cell>
          <cell r="AM747">
            <v>0</v>
          </cell>
        </row>
        <row r="748">
          <cell r="B748" t="str">
            <v/>
          </cell>
          <cell r="K748" t="str">
            <v>IRIS &amp; INK</v>
          </cell>
          <cell r="AM748">
            <v>0</v>
          </cell>
        </row>
        <row r="749">
          <cell r="B749" t="str">
            <v/>
          </cell>
          <cell r="K749" t="str">
            <v>IRIS &amp; INK</v>
          </cell>
          <cell r="AM749">
            <v>0</v>
          </cell>
        </row>
        <row r="750">
          <cell r="B750" t="str">
            <v/>
          </cell>
          <cell r="K750" t="str">
            <v>IRIS &amp; INK</v>
          </cell>
          <cell r="AM750">
            <v>0</v>
          </cell>
        </row>
        <row r="751">
          <cell r="B751" t="str">
            <v/>
          </cell>
          <cell r="K751" t="str">
            <v>IRIS &amp; INK</v>
          </cell>
          <cell r="AM751">
            <v>0</v>
          </cell>
        </row>
        <row r="752">
          <cell r="B752" t="str">
            <v/>
          </cell>
          <cell r="K752" t="str">
            <v>IRIS &amp; INK</v>
          </cell>
          <cell r="AM752">
            <v>0</v>
          </cell>
        </row>
        <row r="753">
          <cell r="B753" t="str">
            <v/>
          </cell>
          <cell r="K753" t="str">
            <v>IRIS &amp; INK</v>
          </cell>
          <cell r="AM753">
            <v>0</v>
          </cell>
        </row>
        <row r="754">
          <cell r="B754" t="str">
            <v/>
          </cell>
          <cell r="K754" t="str">
            <v>IRIS &amp; INK</v>
          </cell>
          <cell r="AM754">
            <v>0</v>
          </cell>
        </row>
        <row r="755">
          <cell r="B755" t="str">
            <v/>
          </cell>
          <cell r="K755" t="str">
            <v>IRIS &amp; INK</v>
          </cell>
          <cell r="AM755">
            <v>0</v>
          </cell>
        </row>
        <row r="756">
          <cell r="B756" t="str">
            <v/>
          </cell>
          <cell r="K756" t="str">
            <v>IRIS &amp; INK</v>
          </cell>
          <cell r="AM756">
            <v>0</v>
          </cell>
        </row>
        <row r="757">
          <cell r="B757" t="str">
            <v/>
          </cell>
          <cell r="K757" t="str">
            <v>IRIS &amp; INK</v>
          </cell>
          <cell r="AM757">
            <v>0</v>
          </cell>
        </row>
        <row r="758">
          <cell r="B758" t="str">
            <v/>
          </cell>
          <cell r="K758" t="str">
            <v>IRIS &amp; INK</v>
          </cell>
          <cell r="AM758">
            <v>0</v>
          </cell>
        </row>
        <row r="759">
          <cell r="B759" t="str">
            <v/>
          </cell>
          <cell r="K759" t="str">
            <v>IRIS &amp; INK</v>
          </cell>
          <cell r="AM759">
            <v>0</v>
          </cell>
        </row>
        <row r="760">
          <cell r="B760" t="str">
            <v/>
          </cell>
          <cell r="K760" t="str">
            <v>IRIS &amp; INK</v>
          </cell>
          <cell r="AM760">
            <v>0</v>
          </cell>
        </row>
      </sheetData>
      <sheetData sheetId="5"/>
      <sheetData sheetId="6"/>
      <sheetData sheetId="7"/>
      <sheetData sheetId="8"/>
      <sheetData sheetId="9"/>
      <sheetData sheetId="10">
        <row r="28">
          <cell r="AL28" t="str">
            <v>Retail</v>
          </cell>
          <cell r="AM28" t="str">
            <v>Cost</v>
          </cell>
          <cell r="AN28" t="str">
            <v>% mix</v>
          </cell>
          <cell r="AO28" t="str">
            <v>Units</v>
          </cell>
          <cell r="AP28" t="str">
            <v>PIDs</v>
          </cell>
          <cell r="AQ28" t="str">
            <v>AUR</v>
          </cell>
          <cell r="AR28" t="str">
            <v>AUC</v>
          </cell>
          <cell r="AS28" t="str">
            <v>AUD</v>
          </cell>
          <cell r="AT28" t="str">
            <v>Max Depth</v>
          </cell>
          <cell r="AU28" t="str">
            <v>TON DISC</v>
          </cell>
        </row>
        <row r="29">
          <cell r="D29" t="str">
            <v>Dresses</v>
          </cell>
          <cell r="E29" t="str">
            <v>Vestiti</v>
          </cell>
          <cell r="AK29" t="str">
            <v>Dresses</v>
          </cell>
        </row>
        <row r="30">
          <cell r="D30" t="str">
            <v>Tops</v>
          </cell>
          <cell r="E30" t="str">
            <v>TOP</v>
          </cell>
          <cell r="AK30" t="str">
            <v>Tops</v>
          </cell>
        </row>
        <row r="31">
          <cell r="D31" t="str">
            <v>Knitwear</v>
          </cell>
          <cell r="E31" t="str">
            <v>Maglieria</v>
          </cell>
          <cell r="AK31" t="str">
            <v>Knitwear</v>
          </cell>
        </row>
        <row r="32">
          <cell r="D32" t="str">
            <v>Jackets</v>
          </cell>
          <cell r="E32" t="str">
            <v>Giacche</v>
          </cell>
          <cell r="AK32" t="str">
            <v>Jackets</v>
          </cell>
        </row>
        <row r="33">
          <cell r="D33" t="str">
            <v>Pants</v>
          </cell>
          <cell r="E33" t="str">
            <v>Pantaloni</v>
          </cell>
          <cell r="AK33" t="str">
            <v>Pants</v>
          </cell>
        </row>
        <row r="34">
          <cell r="D34" t="str">
            <v>Beachwear</v>
          </cell>
          <cell r="E34" t="str">
            <v>Beachwear</v>
          </cell>
          <cell r="AK34" t="str">
            <v>Beachwear</v>
          </cell>
        </row>
        <row r="35">
          <cell r="D35" t="str">
            <v>Skirts</v>
          </cell>
          <cell r="E35" t="str">
            <v>Gonne</v>
          </cell>
          <cell r="AK35" t="str">
            <v>Skirts</v>
          </cell>
        </row>
        <row r="36">
          <cell r="D36" t="str">
            <v>Jeans</v>
          </cell>
          <cell r="E36" t="str">
            <v>Jeans</v>
          </cell>
          <cell r="AK36" t="str">
            <v>Jeans</v>
          </cell>
        </row>
        <row r="37">
          <cell r="D37" t="str">
            <v>Coats</v>
          </cell>
          <cell r="E37" t="str">
            <v>Cappotti</v>
          </cell>
          <cell r="AK37" t="str">
            <v>Coats</v>
          </cell>
        </row>
        <row r="38">
          <cell r="D38" t="str">
            <v>Lingerie</v>
          </cell>
          <cell r="E38" t="str">
            <v>Lingerie</v>
          </cell>
          <cell r="AK38" t="str">
            <v>Lingerie</v>
          </cell>
        </row>
        <row r="39">
          <cell r="D39" t="str">
            <v>Jumpsuits</v>
          </cell>
          <cell r="E39" t="str">
            <v>Tute</v>
          </cell>
          <cell r="AK39" t="str">
            <v>Jumpsuits</v>
          </cell>
        </row>
        <row r="40">
          <cell r="D40" t="str">
            <v>Activewear</v>
          </cell>
          <cell r="E40" t="str">
            <v>Activewear</v>
          </cell>
          <cell r="AK40" t="str">
            <v>Activewear</v>
          </cell>
        </row>
        <row r="41">
          <cell r="D41" t="str">
            <v>Shorts</v>
          </cell>
          <cell r="E41" t="str">
            <v>Shorts</v>
          </cell>
          <cell r="AK41" t="str">
            <v>Shorts</v>
          </cell>
        </row>
        <row r="42">
          <cell r="D42" t="str">
            <v>Suits</v>
          </cell>
          <cell r="E42" t="str">
            <v>Suits</v>
          </cell>
          <cell r="AK42" t="str">
            <v>Suits</v>
          </cell>
        </row>
        <row r="43">
          <cell r="D43" t="str">
            <v>Hosiery</v>
          </cell>
          <cell r="E43" t="str">
            <v>Hosiery</v>
          </cell>
          <cell r="AK43" t="str">
            <v>Hosiery</v>
          </cell>
        </row>
        <row r="44">
          <cell r="D44" t="str">
            <v>RTW Total</v>
          </cell>
        </row>
        <row r="48">
          <cell r="AL48" t="str">
            <v>Retail</v>
          </cell>
          <cell r="AM48" t="str">
            <v>Cost</v>
          </cell>
          <cell r="AN48" t="str">
            <v>% mix</v>
          </cell>
          <cell r="AO48" t="str">
            <v>Units</v>
          </cell>
          <cell r="AP48" t="str">
            <v>PIDs</v>
          </cell>
          <cell r="AQ48" t="str">
            <v>AUR</v>
          </cell>
          <cell r="AR48" t="str">
            <v>AUC</v>
          </cell>
          <cell r="AS48" t="str">
            <v>AUD</v>
          </cell>
          <cell r="AT48" t="str">
            <v>Max Depth</v>
          </cell>
          <cell r="AU48" t="str">
            <v>TON DISC</v>
          </cell>
        </row>
        <row r="49">
          <cell r="D49" t="str">
            <v>Dresses</v>
          </cell>
          <cell r="E49" t="str">
            <v>Vestiti</v>
          </cell>
          <cell r="AK49" t="str">
            <v>Dresses</v>
          </cell>
        </row>
        <row r="50">
          <cell r="D50" t="str">
            <v>Tops</v>
          </cell>
          <cell r="E50" t="str">
            <v>TOP</v>
          </cell>
          <cell r="AK50" t="str">
            <v>Tops</v>
          </cell>
        </row>
        <row r="51">
          <cell r="D51" t="str">
            <v>Knitwear</v>
          </cell>
          <cell r="E51" t="str">
            <v>Maglieria</v>
          </cell>
          <cell r="AK51" t="str">
            <v>Knitwear</v>
          </cell>
        </row>
        <row r="52">
          <cell r="D52" t="str">
            <v>Jackets</v>
          </cell>
          <cell r="E52" t="str">
            <v>Giacche</v>
          </cell>
          <cell r="AK52" t="str">
            <v>Jackets</v>
          </cell>
        </row>
        <row r="53">
          <cell r="D53" t="str">
            <v>Pants</v>
          </cell>
          <cell r="E53" t="str">
            <v>Pantaloni</v>
          </cell>
          <cell r="AK53" t="str">
            <v>Pants</v>
          </cell>
        </row>
        <row r="54">
          <cell r="D54" t="str">
            <v>Beachwear</v>
          </cell>
          <cell r="E54" t="str">
            <v>Beachwear</v>
          </cell>
          <cell r="AK54" t="str">
            <v>Beachwear</v>
          </cell>
        </row>
        <row r="55">
          <cell r="D55" t="str">
            <v>Skirts</v>
          </cell>
          <cell r="E55" t="str">
            <v>Gonne</v>
          </cell>
          <cell r="AK55" t="str">
            <v>Skirts</v>
          </cell>
        </row>
        <row r="56">
          <cell r="D56" t="str">
            <v>Jeans</v>
          </cell>
          <cell r="E56" t="str">
            <v>Jeans</v>
          </cell>
          <cell r="AK56" t="str">
            <v>Jeans</v>
          </cell>
        </row>
        <row r="57">
          <cell r="D57" t="str">
            <v>Coats</v>
          </cell>
          <cell r="E57" t="str">
            <v>Cappotti</v>
          </cell>
          <cell r="AK57" t="str">
            <v>Coats</v>
          </cell>
        </row>
        <row r="58">
          <cell r="D58" t="str">
            <v>Lingerie</v>
          </cell>
          <cell r="E58" t="str">
            <v>Lingerie</v>
          </cell>
          <cell r="AK58" t="str">
            <v>Lingerie</v>
          </cell>
        </row>
        <row r="59">
          <cell r="D59" t="str">
            <v>Jumpsuits</v>
          </cell>
          <cell r="E59" t="str">
            <v>Tute</v>
          </cell>
          <cell r="AK59" t="str">
            <v>Jumpsuits</v>
          </cell>
        </row>
        <row r="60">
          <cell r="D60" t="str">
            <v>Activewear</v>
          </cell>
          <cell r="E60" t="str">
            <v>Activewear</v>
          </cell>
          <cell r="AK60" t="str">
            <v>Activewear</v>
          </cell>
        </row>
        <row r="61">
          <cell r="D61" t="str">
            <v>Shorts</v>
          </cell>
          <cell r="E61" t="str">
            <v>Shorts</v>
          </cell>
          <cell r="AK61" t="str">
            <v>Shorts</v>
          </cell>
        </row>
        <row r="62">
          <cell r="D62" t="str">
            <v>Suits</v>
          </cell>
          <cell r="E62" t="str">
            <v>Suits</v>
          </cell>
          <cell r="AK62" t="str">
            <v>Suits</v>
          </cell>
        </row>
        <row r="63">
          <cell r="D63" t="str">
            <v>Hosiery</v>
          </cell>
          <cell r="E63" t="str">
            <v>Hosiery</v>
          </cell>
          <cell r="AK63" t="str">
            <v>Hosiery</v>
          </cell>
        </row>
        <row r="64">
          <cell r="D64" t="str">
            <v>Total</v>
          </cell>
        </row>
        <row r="107">
          <cell r="AL107" t="str">
            <v>Retail</v>
          </cell>
          <cell r="AM107" t="str">
            <v>Cost</v>
          </cell>
          <cell r="AN107" t="str">
            <v>% mix</v>
          </cell>
          <cell r="AO107" t="str">
            <v>Units</v>
          </cell>
          <cell r="AP107" t="str">
            <v>PIDs</v>
          </cell>
          <cell r="AQ107" t="str">
            <v>AUR</v>
          </cell>
          <cell r="AR107" t="str">
            <v>AUC</v>
          </cell>
          <cell r="AS107" t="str">
            <v>AUD</v>
          </cell>
          <cell r="AT107" t="str">
            <v>Max Depth</v>
          </cell>
          <cell r="AU107" t="str">
            <v>TON DISC</v>
          </cell>
        </row>
        <row r="108">
          <cell r="D108" t="str">
            <v>Boots</v>
          </cell>
          <cell r="E108" t="str">
            <v>Stivali</v>
          </cell>
          <cell r="AK108" t="str">
            <v>Boots</v>
          </cell>
        </row>
        <row r="109">
          <cell r="D109" t="str">
            <v>Flat Shoes</v>
          </cell>
          <cell r="E109" t="str">
            <v>Scarpe Basse</v>
          </cell>
          <cell r="AK109" t="str">
            <v>Flat Shoes</v>
          </cell>
        </row>
        <row r="110">
          <cell r="D110" t="str">
            <v>Pumps</v>
          </cell>
          <cell r="E110" t="str">
            <v>Décolleté</v>
          </cell>
          <cell r="AK110" t="str">
            <v>Pumps</v>
          </cell>
        </row>
        <row r="111">
          <cell r="D111" t="str">
            <v>Sandals</v>
          </cell>
          <cell r="E111" t="str">
            <v>Sandali</v>
          </cell>
          <cell r="AK111" t="str">
            <v>Sandals</v>
          </cell>
        </row>
        <row r="112">
          <cell r="D112" t="str">
            <v>Sneakers</v>
          </cell>
          <cell r="E112" t="str">
            <v>Sneakers</v>
          </cell>
          <cell r="AK112" t="str">
            <v>Sneakers</v>
          </cell>
        </row>
        <row r="113">
          <cell r="D113" t="str">
            <v>Espadrilles</v>
          </cell>
          <cell r="E113" t="str">
            <v>Espadrillas</v>
          </cell>
          <cell r="AK113" t="str">
            <v>Espadrilles</v>
          </cell>
        </row>
        <row r="114">
          <cell r="D114" t="str">
            <v>Backpacks</v>
          </cell>
          <cell r="E114" t="str">
            <v>Zaini</v>
          </cell>
          <cell r="AK114" t="str">
            <v>Backpacks</v>
          </cell>
        </row>
        <row r="115">
          <cell r="D115" t="str">
            <v>Clutch Bags</v>
          </cell>
          <cell r="E115" t="e">
            <v>#N/A</v>
          </cell>
          <cell r="AK115" t="str">
            <v>Clutch Bags</v>
          </cell>
        </row>
        <row r="116">
          <cell r="D116" t="str">
            <v>Luggage and Travel</v>
          </cell>
          <cell r="E116" t="str">
            <v>Borse da Viaggio</v>
          </cell>
          <cell r="AK116" t="str">
            <v>Luggage and Travel</v>
          </cell>
        </row>
        <row r="117">
          <cell r="D117" t="str">
            <v>Shoulder Bag</v>
          </cell>
          <cell r="E117" t="str">
            <v>Borsa a Spalla</v>
          </cell>
          <cell r="AK117" t="str">
            <v>Shoulder Bag</v>
          </cell>
        </row>
        <row r="118">
          <cell r="D118" t="str">
            <v>Top Handle</v>
          </cell>
          <cell r="E118" t="str">
            <v>Top Handle</v>
          </cell>
          <cell r="AK118" t="str">
            <v>Top Handle</v>
          </cell>
        </row>
        <row r="119">
          <cell r="D119" t="str">
            <v>Totes</v>
          </cell>
          <cell r="E119" t="e">
            <v>#N/A</v>
          </cell>
          <cell r="AK119" t="str">
            <v>Totes</v>
          </cell>
        </row>
        <row r="120">
          <cell r="D120" t="str">
            <v>Beauty Cases</v>
          </cell>
          <cell r="E120" t="e">
            <v>#N/A</v>
          </cell>
          <cell r="AK120" t="str">
            <v>Beauty Cases</v>
          </cell>
        </row>
        <row r="121">
          <cell r="D121" t="str">
            <v>Belts</v>
          </cell>
          <cell r="E121" t="str">
            <v>Cinture</v>
          </cell>
          <cell r="AK121" t="str">
            <v>Belts</v>
          </cell>
        </row>
        <row r="122">
          <cell r="D122" t="str">
            <v>Books</v>
          </cell>
          <cell r="E122" t="str">
            <v>libri</v>
          </cell>
          <cell r="AK122" t="str">
            <v>Books</v>
          </cell>
        </row>
        <row r="123">
          <cell r="D123" t="str">
            <v>Fine Jewelry</v>
          </cell>
          <cell r="E123" t="e">
            <v>#N/A</v>
          </cell>
          <cell r="AK123" t="str">
            <v>Fine Jewelry</v>
          </cell>
        </row>
        <row r="124">
          <cell r="D124" t="str">
            <v>Gloves</v>
          </cell>
          <cell r="E124" t="str">
            <v>Guanti</v>
          </cell>
          <cell r="AK124" t="str">
            <v>Gloves</v>
          </cell>
        </row>
        <row r="125">
          <cell r="D125" t="str">
            <v>Hair Accessories</v>
          </cell>
          <cell r="E125" t="str">
            <v>Accessori per Capelli</v>
          </cell>
          <cell r="AK125" t="str">
            <v>Hair Accessories</v>
          </cell>
        </row>
        <row r="126">
          <cell r="D126" t="str">
            <v>Hats</v>
          </cell>
          <cell r="E126" t="str">
            <v>Cappelli</v>
          </cell>
          <cell r="AK126" t="str">
            <v>Hats</v>
          </cell>
        </row>
        <row r="127">
          <cell r="D127" t="str">
            <v>Jewelry</v>
          </cell>
          <cell r="E127" t="str">
            <v>Gioielleria</v>
          </cell>
          <cell r="AK127" t="str">
            <v>Jewelry</v>
          </cell>
        </row>
        <row r="128">
          <cell r="D128" t="str">
            <v>Opticals</v>
          </cell>
          <cell r="E128" t="str">
            <v>Eyewear</v>
          </cell>
          <cell r="AK128" t="str">
            <v>Opticals</v>
          </cell>
        </row>
        <row r="129">
          <cell r="D129" t="str">
            <v>Scarves</v>
          </cell>
          <cell r="E129" t="str">
            <v>Sciarpe</v>
          </cell>
          <cell r="AK129" t="str">
            <v>Scarves</v>
          </cell>
        </row>
        <row r="130">
          <cell r="D130" t="str">
            <v>Stationery</v>
          </cell>
          <cell r="E130" t="str">
            <v>Cancelleria</v>
          </cell>
          <cell r="AK130" t="str">
            <v>Stationery</v>
          </cell>
        </row>
        <row r="131">
          <cell r="D131" t="str">
            <v>Sunglasses</v>
          </cell>
          <cell r="E131" t="str">
            <v>Occhiali da Sole</v>
          </cell>
          <cell r="AK131" t="str">
            <v>Sunglasses</v>
          </cell>
        </row>
        <row r="132">
          <cell r="D132" t="str">
            <v>Technology</v>
          </cell>
          <cell r="E132" t="str">
            <v>Tecnologia</v>
          </cell>
          <cell r="AK132" t="str">
            <v>Technology</v>
          </cell>
        </row>
        <row r="133">
          <cell r="D133" t="str">
            <v>Travel</v>
          </cell>
          <cell r="E133" t="str">
            <v>VIAGGI</v>
          </cell>
          <cell r="AK133" t="str">
            <v>Travel</v>
          </cell>
        </row>
        <row r="134">
          <cell r="D134" t="str">
            <v>Umbrellas</v>
          </cell>
          <cell r="E134" t="e">
            <v>#N/A</v>
          </cell>
          <cell r="AK134" t="str">
            <v>Umbrellas</v>
          </cell>
        </row>
        <row r="135">
          <cell r="D135" t="str">
            <v>Wallets</v>
          </cell>
          <cell r="E135" t="str">
            <v>Portafogli</v>
          </cell>
          <cell r="AK135" t="str">
            <v>Wallets</v>
          </cell>
        </row>
        <row r="136">
          <cell r="D136" t="str">
            <v>Watches</v>
          </cell>
          <cell r="E136" t="str">
            <v>Orologi</v>
          </cell>
          <cell r="AK136" t="str">
            <v>Watches</v>
          </cell>
        </row>
        <row r="137">
          <cell r="D137" t="str">
            <v>WACC Total</v>
          </cell>
        </row>
        <row r="140">
          <cell r="AL140" t="str">
            <v>Retail</v>
          </cell>
          <cell r="AM140" t="str">
            <v>Cost</v>
          </cell>
          <cell r="AN140" t="str">
            <v>% mix</v>
          </cell>
          <cell r="AO140" t="str">
            <v>Units</v>
          </cell>
          <cell r="AP140" t="str">
            <v>PIDs</v>
          </cell>
          <cell r="AQ140" t="str">
            <v>AUR</v>
          </cell>
          <cell r="AR140" t="str">
            <v>AUC</v>
          </cell>
          <cell r="AS140" t="str">
            <v>AUD</v>
          </cell>
          <cell r="AT140" t="str">
            <v>Max Depth</v>
          </cell>
          <cell r="AU140" t="str">
            <v>TON DISC</v>
          </cell>
        </row>
        <row r="141">
          <cell r="D141" t="str">
            <v>Boots</v>
          </cell>
          <cell r="E141" t="str">
            <v>Stivali</v>
          </cell>
          <cell r="AK141" t="str">
            <v>Boots</v>
          </cell>
        </row>
        <row r="142">
          <cell r="D142" t="str">
            <v>Flat Shoes</v>
          </cell>
          <cell r="E142" t="str">
            <v>Scarpe Basse</v>
          </cell>
          <cell r="AK142" t="str">
            <v>Flat Shoes</v>
          </cell>
        </row>
        <row r="143">
          <cell r="D143" t="str">
            <v>Pumps</v>
          </cell>
          <cell r="E143" t="str">
            <v>Décolleté</v>
          </cell>
          <cell r="AK143" t="str">
            <v>Pumps</v>
          </cell>
        </row>
        <row r="144">
          <cell r="D144" t="str">
            <v>Sandals</v>
          </cell>
          <cell r="E144" t="str">
            <v>Sandali</v>
          </cell>
          <cell r="AK144" t="str">
            <v>Sandals</v>
          </cell>
        </row>
        <row r="145">
          <cell r="D145" t="str">
            <v>Sneakers</v>
          </cell>
          <cell r="E145" t="str">
            <v>Sneakers</v>
          </cell>
          <cell r="AK145" t="str">
            <v>Sneakers</v>
          </cell>
        </row>
        <row r="146">
          <cell r="D146" t="str">
            <v>Espadrilles</v>
          </cell>
          <cell r="E146" t="str">
            <v>Espadrillas</v>
          </cell>
          <cell r="AK146" t="str">
            <v>Espadrilles</v>
          </cell>
        </row>
        <row r="147">
          <cell r="D147" t="str">
            <v>Backpacks</v>
          </cell>
          <cell r="E147" t="str">
            <v>Zaini</v>
          </cell>
          <cell r="AK147" t="str">
            <v>Backpacks</v>
          </cell>
        </row>
        <row r="148">
          <cell r="D148" t="str">
            <v>Clutch Bags</v>
          </cell>
          <cell r="E148" t="e">
            <v>#N/A</v>
          </cell>
          <cell r="AK148" t="str">
            <v>Clutch Bags</v>
          </cell>
        </row>
        <row r="149">
          <cell r="D149" t="str">
            <v>Luggage and Travel</v>
          </cell>
          <cell r="E149" t="str">
            <v>Borse da Viaggio</v>
          </cell>
          <cell r="AK149" t="str">
            <v>Luggage and Travel</v>
          </cell>
        </row>
        <row r="150">
          <cell r="D150" t="str">
            <v>Shoulder Bag</v>
          </cell>
          <cell r="E150" t="str">
            <v>Borsa a Spalla</v>
          </cell>
          <cell r="AK150" t="str">
            <v>Shoulder Bag</v>
          </cell>
        </row>
        <row r="151">
          <cell r="D151" t="str">
            <v>Top Handle</v>
          </cell>
          <cell r="E151" t="str">
            <v>Top Handle</v>
          </cell>
          <cell r="AK151" t="str">
            <v>Top Handle</v>
          </cell>
        </row>
        <row r="152">
          <cell r="D152" t="str">
            <v>Totes</v>
          </cell>
          <cell r="E152" t="e">
            <v>#N/A</v>
          </cell>
          <cell r="AK152" t="str">
            <v>Totes</v>
          </cell>
        </row>
        <row r="153">
          <cell r="D153" t="str">
            <v>Beauty Cases</v>
          </cell>
          <cell r="E153" t="e">
            <v>#N/A</v>
          </cell>
          <cell r="AK153" t="str">
            <v>Beauty Cases</v>
          </cell>
        </row>
        <row r="154">
          <cell r="D154" t="str">
            <v>Belts</v>
          </cell>
          <cell r="E154" t="str">
            <v>Cinture</v>
          </cell>
          <cell r="AK154" t="str">
            <v>Belts</v>
          </cell>
        </row>
        <row r="155">
          <cell r="D155" t="str">
            <v>Books</v>
          </cell>
          <cell r="E155" t="str">
            <v>libri</v>
          </cell>
          <cell r="AK155" t="str">
            <v>Books</v>
          </cell>
        </row>
        <row r="156">
          <cell r="D156" t="str">
            <v>Fine Jewelry</v>
          </cell>
          <cell r="E156" t="e">
            <v>#N/A</v>
          </cell>
          <cell r="AK156" t="str">
            <v>Fine Jewelry</v>
          </cell>
        </row>
        <row r="157">
          <cell r="D157" t="str">
            <v>Gloves</v>
          </cell>
          <cell r="E157" t="str">
            <v>Guanti</v>
          </cell>
          <cell r="AK157" t="str">
            <v>Gloves</v>
          </cell>
        </row>
        <row r="158">
          <cell r="D158" t="str">
            <v>Hair Accessories</v>
          </cell>
          <cell r="E158" t="str">
            <v>Accessori per Capelli</v>
          </cell>
          <cell r="AK158" t="str">
            <v>Hair Accessories</v>
          </cell>
        </row>
        <row r="159">
          <cell r="D159" t="str">
            <v>Hats</v>
          </cell>
          <cell r="E159" t="str">
            <v>Cappelli</v>
          </cell>
          <cell r="AK159" t="str">
            <v>Hats</v>
          </cell>
        </row>
        <row r="160">
          <cell r="D160" t="str">
            <v>Jewelry</v>
          </cell>
          <cell r="E160" t="str">
            <v>Gioielleria</v>
          </cell>
          <cell r="AK160" t="str">
            <v>Jewelry</v>
          </cell>
        </row>
        <row r="161">
          <cell r="D161" t="str">
            <v>Opticals</v>
          </cell>
          <cell r="E161" t="str">
            <v>Eyewear</v>
          </cell>
          <cell r="AK161" t="str">
            <v>Opticals</v>
          </cell>
        </row>
        <row r="162">
          <cell r="D162" t="str">
            <v>Scarves</v>
          </cell>
          <cell r="E162" t="str">
            <v>Sciarpe</v>
          </cell>
          <cell r="AK162" t="str">
            <v>Scarves</v>
          </cell>
        </row>
        <row r="163">
          <cell r="D163" t="str">
            <v>Stationery</v>
          </cell>
          <cell r="E163" t="str">
            <v>Cancelleria</v>
          </cell>
          <cell r="AK163" t="str">
            <v>Stationery</v>
          </cell>
        </row>
        <row r="164">
          <cell r="D164" t="str">
            <v>Sunglasses</v>
          </cell>
          <cell r="E164" t="str">
            <v>Occhiali da Sole</v>
          </cell>
          <cell r="AK164" t="str">
            <v>Sunglasses</v>
          </cell>
        </row>
        <row r="165">
          <cell r="D165" t="str">
            <v>Technology</v>
          </cell>
          <cell r="E165" t="str">
            <v>Tecnologia</v>
          </cell>
          <cell r="AK165" t="str">
            <v>Technology</v>
          </cell>
        </row>
        <row r="166">
          <cell r="D166" t="str">
            <v>Travel</v>
          </cell>
          <cell r="E166" t="str">
            <v>VIAGGI</v>
          </cell>
          <cell r="AK166" t="str">
            <v>Travel</v>
          </cell>
        </row>
        <row r="167">
          <cell r="D167" t="str">
            <v>Umbrellas</v>
          </cell>
          <cell r="E167" t="e">
            <v>#N/A</v>
          </cell>
          <cell r="AK167" t="str">
            <v>Umbrellas</v>
          </cell>
        </row>
        <row r="168">
          <cell r="D168" t="str">
            <v>Wallets</v>
          </cell>
          <cell r="E168" t="str">
            <v>Portafogli</v>
          </cell>
          <cell r="AK168" t="str">
            <v>Wallets</v>
          </cell>
        </row>
        <row r="169">
          <cell r="D169" t="str">
            <v>Watches</v>
          </cell>
          <cell r="E169" t="str">
            <v>Orologi</v>
          </cell>
          <cell r="AK169" t="str">
            <v>Watches</v>
          </cell>
        </row>
        <row r="170">
          <cell r="D170" t="str">
            <v>WACC Total</v>
          </cell>
        </row>
      </sheetData>
      <sheetData sheetId="11"/>
      <sheetData sheetId="12"/>
      <sheetData sheetId="13"/>
      <sheetData sheetId="14"/>
      <sheetData sheetId="15">
        <row r="2">
          <cell r="D2" t="str">
            <v>Correct</v>
          </cell>
          <cell r="H2" t="str">
            <v>Clothing</v>
          </cell>
          <cell r="L2" t="str">
            <v>Dresses</v>
          </cell>
          <cell r="N2" t="str">
            <v>Jeans</v>
          </cell>
          <cell r="O2">
            <v>24</v>
          </cell>
          <cell r="P2">
            <v>25</v>
          </cell>
          <cell r="Q2">
            <v>26</v>
          </cell>
          <cell r="R2">
            <v>27</v>
          </cell>
          <cell r="S2">
            <v>28</v>
          </cell>
          <cell r="T2">
            <v>29</v>
          </cell>
          <cell r="U2">
            <v>30</v>
          </cell>
          <cell r="V2">
            <v>31</v>
          </cell>
          <cell r="W2">
            <v>32</v>
          </cell>
        </row>
        <row r="3">
          <cell r="D3" t="str">
            <v>Incorrect</v>
          </cell>
          <cell r="F3" t="str">
            <v>Anthracite</v>
          </cell>
          <cell r="H3" t="str">
            <v>Accessories</v>
          </cell>
          <cell r="L3" t="str">
            <v>Jackets</v>
          </cell>
          <cell r="N3" t="str">
            <v>One Size</v>
          </cell>
          <cell r="O3" t="str">
            <v>One Size</v>
          </cell>
        </row>
        <row r="4">
          <cell r="F4" t="str">
            <v>Antique rose</v>
          </cell>
          <cell r="H4" t="str">
            <v>Bags</v>
          </cell>
          <cell r="L4" t="str">
            <v>Leggings</v>
          </cell>
          <cell r="N4" t="str">
            <v>RTW - UK</v>
          </cell>
          <cell r="P4" t="str">
            <v>UK 4</v>
          </cell>
          <cell r="Q4" t="str">
            <v>UK 6</v>
          </cell>
          <cell r="R4" t="str">
            <v>UK 8</v>
          </cell>
          <cell r="S4" t="str">
            <v>UK 10</v>
          </cell>
          <cell r="T4" t="str">
            <v>UK 12</v>
          </cell>
          <cell r="U4" t="str">
            <v>UK 14</v>
          </cell>
          <cell r="V4" t="str">
            <v>UK 16</v>
          </cell>
        </row>
        <row r="5">
          <cell r="F5" t="str">
            <v>Army green</v>
          </cell>
          <cell r="H5" t="str">
            <v>Shoes</v>
          </cell>
          <cell r="L5" t="str">
            <v>Shorts</v>
          </cell>
          <cell r="N5" t="str">
            <v>RTW XS/XL</v>
          </cell>
          <cell r="O5" t="str">
            <v>XS/S</v>
          </cell>
          <cell r="P5" t="str">
            <v>S/M</v>
          </cell>
          <cell r="Q5" t="str">
            <v>M/L</v>
          </cell>
          <cell r="R5" t="str">
            <v>L/XL</v>
          </cell>
        </row>
        <row r="6">
          <cell r="F6" t="str">
            <v>Azure</v>
          </cell>
          <cell r="H6" t="str">
            <v>Beauty</v>
          </cell>
          <cell r="L6" t="str">
            <v>Sports Bras</v>
          </cell>
          <cell r="N6" t="str">
            <v>RTW XXS - XXL</v>
          </cell>
          <cell r="O6" t="str">
            <v>xxx small</v>
          </cell>
          <cell r="P6" t="str">
            <v>xx small</v>
          </cell>
          <cell r="Q6" t="str">
            <v>x small</v>
          </cell>
          <cell r="R6" t="str">
            <v>small</v>
          </cell>
          <cell r="S6" t="str">
            <v>medium</v>
          </cell>
          <cell r="T6" t="str">
            <v>large</v>
          </cell>
          <cell r="U6" t="str">
            <v>x large</v>
          </cell>
          <cell r="V6" t="str">
            <v>xx large</v>
          </cell>
          <cell r="W6" t="str">
            <v>one size</v>
          </cell>
        </row>
        <row r="7">
          <cell r="F7" t="str">
            <v>Baby pink</v>
          </cell>
          <cell r="H7" t="str">
            <v>Lingerie</v>
          </cell>
          <cell r="L7" t="str">
            <v>Sweatshirts and Hoodies</v>
          </cell>
          <cell r="N7" t="str">
            <v>Shoes - ITALIAN</v>
          </cell>
          <cell r="O7">
            <v>36</v>
          </cell>
          <cell r="P7">
            <v>37</v>
          </cell>
          <cell r="Q7">
            <v>38</v>
          </cell>
          <cell r="R7">
            <v>39</v>
          </cell>
          <cell r="S7">
            <v>40</v>
          </cell>
          <cell r="T7">
            <v>41</v>
          </cell>
          <cell r="U7">
            <v>42</v>
          </cell>
        </row>
        <row r="8">
          <cell r="F8" t="str">
            <v>Beige</v>
          </cell>
          <cell r="L8" t="str">
            <v>Tops</v>
          </cell>
          <cell r="N8" t="str">
            <v>Rings - US</v>
          </cell>
          <cell r="O8">
            <v>4</v>
          </cell>
          <cell r="P8">
            <v>4.25</v>
          </cell>
          <cell r="Q8">
            <v>4.5</v>
          </cell>
          <cell r="R8">
            <v>4.75</v>
          </cell>
          <cell r="S8">
            <v>5</v>
          </cell>
          <cell r="T8">
            <v>5.25</v>
          </cell>
          <cell r="U8">
            <v>5.5</v>
          </cell>
          <cell r="V8">
            <v>5.75</v>
          </cell>
          <cell r="W8">
            <v>6</v>
          </cell>
          <cell r="X8">
            <v>6.25</v>
          </cell>
          <cell r="Y8">
            <v>6.5</v>
          </cell>
          <cell r="Z8">
            <v>6.75</v>
          </cell>
          <cell r="AA8">
            <v>7</v>
          </cell>
          <cell r="AB8">
            <v>7.25</v>
          </cell>
          <cell r="AC8">
            <v>7.5</v>
          </cell>
          <cell r="AD8">
            <v>7.75</v>
          </cell>
          <cell r="AE8">
            <v>8</v>
          </cell>
          <cell r="AF8">
            <v>8.25</v>
          </cell>
          <cell r="AG8">
            <v>8.5</v>
          </cell>
          <cell r="AH8">
            <v>8.75</v>
          </cell>
          <cell r="AI8">
            <v>9</v>
          </cell>
          <cell r="AJ8">
            <v>9.25</v>
          </cell>
          <cell r="AK8">
            <v>9.5</v>
          </cell>
        </row>
        <row r="9">
          <cell r="A9" t="str">
            <v>Virginie Develay</v>
          </cell>
          <cell r="F9" t="str">
            <v>Black</v>
          </cell>
          <cell r="L9" t="str">
            <v>Track Pants</v>
          </cell>
        </row>
        <row r="10">
          <cell r="F10" t="str">
            <v>Blue</v>
          </cell>
          <cell r="L10" t="str">
            <v>Skiwear</v>
          </cell>
        </row>
        <row r="11">
          <cell r="F11" t="str">
            <v>Blush</v>
          </cell>
          <cell r="H11" t="str">
            <v>Suits</v>
          </cell>
          <cell r="L11" t="str">
            <v>Bodysuits</v>
          </cell>
        </row>
        <row r="12">
          <cell r="F12" t="str">
            <v>Brass</v>
          </cell>
          <cell r="H12" t="str">
            <v>Tops</v>
          </cell>
          <cell r="L12" t="str">
            <v>BEACHWEAR</v>
          </cell>
        </row>
        <row r="13">
          <cell r="F13" t="str">
            <v>Brick</v>
          </cell>
          <cell r="H13" t="str">
            <v>Knitwear</v>
          </cell>
          <cell r="L13" t="str">
            <v>Bikinis</v>
          </cell>
        </row>
        <row r="14">
          <cell r="F14" t="str">
            <v>Bright blue</v>
          </cell>
          <cell r="H14" t="str">
            <v>Activewear</v>
          </cell>
          <cell r="L14" t="str">
            <v>Coverups</v>
          </cell>
        </row>
        <row r="15">
          <cell r="F15" t="str">
            <v>Bright green</v>
          </cell>
          <cell r="H15" t="str">
            <v>Shorts</v>
          </cell>
          <cell r="L15" t="str">
            <v>One-Piece</v>
          </cell>
        </row>
        <row r="16">
          <cell r="F16" t="str">
            <v>Bright orange</v>
          </cell>
          <cell r="H16" t="str">
            <v>Jumpsuits</v>
          </cell>
          <cell r="L16" t="str">
            <v>LINGERIE</v>
          </cell>
        </row>
        <row r="17">
          <cell r="F17" t="str">
            <v>Bright pink</v>
          </cell>
          <cell r="H17" t="str">
            <v>Coats</v>
          </cell>
          <cell r="L17" t="str">
            <v>Bras</v>
          </cell>
        </row>
        <row r="18">
          <cell r="F18" t="str">
            <v>Bright yellow</v>
          </cell>
          <cell r="H18" t="str">
            <v>Pants</v>
          </cell>
          <cell r="L18" t="str">
            <v>Briefs</v>
          </cell>
        </row>
        <row r="19">
          <cell r="F19" t="str">
            <v>Bronze</v>
          </cell>
          <cell r="H19" t="str">
            <v>Skirts</v>
          </cell>
          <cell r="L19" t="str">
            <v>Camisoles and Chemises</v>
          </cell>
        </row>
        <row r="20">
          <cell r="F20" t="str">
            <v>Brown</v>
          </cell>
          <cell r="H20" t="str">
            <v>Other Clothing</v>
          </cell>
          <cell r="L20" t="str">
            <v>Sleepwear</v>
          </cell>
        </row>
        <row r="21">
          <cell r="F21" t="str">
            <v>Bubblegum</v>
          </cell>
          <cell r="H21" t="str">
            <v>Jeans</v>
          </cell>
          <cell r="L21" t="str">
            <v>Robes</v>
          </cell>
        </row>
        <row r="22">
          <cell r="F22" t="str">
            <v>Burgundy</v>
          </cell>
          <cell r="H22" t="str">
            <v>Fine_Jewellery</v>
          </cell>
          <cell r="L22" t="str">
            <v>Shapewear</v>
          </cell>
        </row>
        <row r="23">
          <cell r="F23" t="str">
            <v>Camel</v>
          </cell>
          <cell r="H23" t="str">
            <v>Dresses</v>
          </cell>
          <cell r="L23" t="str">
            <v>Corsetry</v>
          </cell>
        </row>
        <row r="24">
          <cell r="F24" t="str">
            <v>Charcoal</v>
          </cell>
          <cell r="H24" t="str">
            <v>Watches</v>
          </cell>
          <cell r="L24" t="str">
            <v>Suspender Belts</v>
          </cell>
        </row>
        <row r="25">
          <cell r="A25" t="str">
            <v>FW19</v>
          </cell>
          <cell r="F25" t="str">
            <v>Chartreuse</v>
          </cell>
          <cell r="L25" t="str">
            <v>Loungewear</v>
          </cell>
        </row>
        <row r="26">
          <cell r="A26" t="str">
            <v>SS20</v>
          </cell>
          <cell r="F26" t="str">
            <v>Chocolate</v>
          </cell>
          <cell r="H26" t="str">
            <v>Department</v>
          </cell>
          <cell r="L26" t="str">
            <v>Eye mask</v>
          </cell>
        </row>
        <row r="27">
          <cell r="A27" t="str">
            <v>FW20</v>
          </cell>
          <cell r="F27" t="str">
            <v>Claret</v>
          </cell>
          <cell r="H27" t="str">
            <v>MFO</v>
          </cell>
          <cell r="L27" t="str">
            <v>COATS</v>
          </cell>
        </row>
        <row r="28">
          <cell r="A28" t="str">
            <v>SS21</v>
          </cell>
          <cell r="F28" t="str">
            <v>Clear</v>
          </cell>
          <cell r="L28" t="str">
            <v>Long</v>
          </cell>
        </row>
        <row r="29">
          <cell r="A29" t="str">
            <v>FW21</v>
          </cell>
          <cell r="F29" t="str">
            <v>Cobalt blue</v>
          </cell>
          <cell r="L29" t="str">
            <v>Mid</v>
          </cell>
        </row>
        <row r="30">
          <cell r="A30" t="str">
            <v>SS22</v>
          </cell>
          <cell r="F30" t="str">
            <v>Copper</v>
          </cell>
          <cell r="H30" t="str">
            <v>Rejected</v>
          </cell>
          <cell r="L30" t="str">
            <v>Shearling</v>
          </cell>
        </row>
        <row r="31">
          <cell r="A31" t="str">
            <v>FW22</v>
          </cell>
          <cell r="F31" t="str">
            <v>Coral</v>
          </cell>
          <cell r="H31" t="str">
            <v>To be Ordered</v>
          </cell>
          <cell r="L31" t="str">
            <v>Short</v>
          </cell>
        </row>
        <row r="32">
          <cell r="A32" t="str">
            <v>SS23</v>
          </cell>
          <cell r="F32" t="str">
            <v>Cream</v>
          </cell>
          <cell r="H32" t="str">
            <v>Cancelled</v>
          </cell>
          <cell r="L32" t="str">
            <v>Trench Coats</v>
          </cell>
        </row>
        <row r="33">
          <cell r="F33" t="str">
            <v>Crimson</v>
          </cell>
          <cell r="L33" t="str">
            <v>DRESSES</v>
          </cell>
        </row>
        <row r="34">
          <cell r="F34" t="str">
            <v>Dark brown</v>
          </cell>
          <cell r="L34" t="str">
            <v>Asymmetrical</v>
          </cell>
        </row>
        <row r="35">
          <cell r="F35" t="str">
            <v>Dark denim</v>
          </cell>
          <cell r="L35" t="str">
            <v>Gowns</v>
          </cell>
        </row>
        <row r="36">
          <cell r="F36" t="str">
            <v>Dark gray</v>
          </cell>
          <cell r="L36" t="str">
            <v>Knee Length</v>
          </cell>
        </row>
        <row r="37">
          <cell r="F37" t="str">
            <v>Dark green</v>
          </cell>
          <cell r="H37" t="str">
            <v>EXW</v>
          </cell>
          <cell r="L37" t="str">
            <v>Maxi</v>
          </cell>
        </row>
        <row r="38">
          <cell r="F38" t="str">
            <v>Dark purple</v>
          </cell>
          <cell r="H38" t="str">
            <v>DDP</v>
          </cell>
        </row>
        <row r="39">
          <cell r="F39" t="str">
            <v>Ecru</v>
          </cell>
        </row>
        <row r="40">
          <cell r="F40" t="str">
            <v>Emerald</v>
          </cell>
        </row>
        <row r="41">
          <cell r="F41" t="str">
            <v>Forest green</v>
          </cell>
        </row>
        <row r="42">
          <cell r="F42" t="str">
            <v>Fuchsia</v>
          </cell>
        </row>
        <row r="43">
          <cell r="F43" t="str">
            <v>Gold</v>
          </cell>
        </row>
        <row r="44">
          <cell r="F44" t="str">
            <v>Grape</v>
          </cell>
        </row>
        <row r="45">
          <cell r="F45" t="str">
            <v>Gray</v>
          </cell>
        </row>
        <row r="46">
          <cell r="F46" t="str">
            <v>Gray green</v>
          </cell>
        </row>
        <row r="47">
          <cell r="F47" t="str">
            <v>Green</v>
          </cell>
        </row>
        <row r="48">
          <cell r="F48" t="str">
            <v>Gunmetal</v>
          </cell>
        </row>
        <row r="49">
          <cell r="F49" t="str">
            <v>Indigo</v>
          </cell>
        </row>
        <row r="50">
          <cell r="F50" t="str">
            <v>Ivory</v>
          </cell>
        </row>
        <row r="51">
          <cell r="F51" t="str">
            <v>Jade</v>
          </cell>
        </row>
        <row r="52">
          <cell r="F52" t="str">
            <v>Lavender</v>
          </cell>
        </row>
        <row r="53">
          <cell r="F53" t="str">
            <v>Leaf green</v>
          </cell>
        </row>
        <row r="54">
          <cell r="F54" t="str">
            <v>Leopard print</v>
          </cell>
        </row>
        <row r="55">
          <cell r="F55" t="str">
            <v>Light blue</v>
          </cell>
        </row>
        <row r="56">
          <cell r="F56" t="str">
            <v>Light brown</v>
          </cell>
        </row>
        <row r="57">
          <cell r="F57" t="str">
            <v>Light denim</v>
          </cell>
        </row>
        <row r="58">
          <cell r="F58" t="str">
            <v>Light gray</v>
          </cell>
        </row>
        <row r="59">
          <cell r="F59" t="str">
            <v>Light green</v>
          </cell>
        </row>
        <row r="60">
          <cell r="F60" t="str">
            <v>Lilac</v>
          </cell>
        </row>
        <row r="61">
          <cell r="F61" t="str">
            <v>Lime green</v>
          </cell>
        </row>
        <row r="62">
          <cell r="F62" t="str">
            <v>Magenta</v>
          </cell>
        </row>
        <row r="63">
          <cell r="F63" t="str">
            <v>Marigold</v>
          </cell>
        </row>
        <row r="64">
          <cell r="F64" t="str">
            <v>Matte gold</v>
          </cell>
        </row>
        <row r="65">
          <cell r="F65" t="str">
            <v>Merlot</v>
          </cell>
        </row>
        <row r="66">
          <cell r="F66" t="str">
            <v>Metallic</v>
          </cell>
        </row>
        <row r="67">
          <cell r="F67" t="str">
            <v>Mid denim</v>
          </cell>
        </row>
        <row r="68">
          <cell r="F68" t="str">
            <v>Midnight blue</v>
          </cell>
        </row>
        <row r="69">
          <cell r="F69" t="str">
            <v>Mint</v>
          </cell>
        </row>
        <row r="70">
          <cell r="F70" t="str">
            <v>Mushroom</v>
          </cell>
        </row>
        <row r="71">
          <cell r="F71" t="str">
            <v>Mustard</v>
          </cell>
        </row>
        <row r="72">
          <cell r="F72" t="str">
            <v>Navy</v>
          </cell>
        </row>
        <row r="73">
          <cell r="F73" t="str">
            <v>Neutral</v>
          </cell>
        </row>
        <row r="74">
          <cell r="F74" t="str">
            <v>Off-white</v>
          </cell>
        </row>
        <row r="75">
          <cell r="A75" t="str">
            <v>Pre-collection</v>
          </cell>
          <cell r="F75" t="str">
            <v>Orange</v>
          </cell>
        </row>
        <row r="76">
          <cell r="A76" t="str">
            <v>Main</v>
          </cell>
          <cell r="F76" t="str">
            <v>Papaya</v>
          </cell>
        </row>
        <row r="77">
          <cell r="F77" t="str">
            <v>Pastel orange</v>
          </cell>
        </row>
        <row r="78">
          <cell r="F78" t="str">
            <v>Pastel pink</v>
          </cell>
        </row>
        <row r="79">
          <cell r="F79" t="str">
            <v>Pastel yellow</v>
          </cell>
        </row>
        <row r="80">
          <cell r="F80" t="str">
            <v>Peach</v>
          </cell>
        </row>
        <row r="81">
          <cell r="F81" t="str">
            <v>Petrol</v>
          </cell>
        </row>
        <row r="82">
          <cell r="F82" t="str">
            <v>Pink</v>
          </cell>
        </row>
        <row r="83">
          <cell r="F83" t="str">
            <v>Platinum</v>
          </cell>
        </row>
        <row r="84">
          <cell r="F84" t="str">
            <v>Plum</v>
          </cell>
        </row>
        <row r="85">
          <cell r="F85" t="str">
            <v>Purple</v>
          </cell>
        </row>
        <row r="86">
          <cell r="F86" t="str">
            <v>Red</v>
          </cell>
        </row>
        <row r="87">
          <cell r="F87" t="str">
            <v>Rose gold</v>
          </cell>
        </row>
        <row r="88">
          <cell r="F88" t="str">
            <v>Royal blue</v>
          </cell>
        </row>
        <row r="89">
          <cell r="F89" t="str">
            <v>Saffron</v>
          </cell>
        </row>
        <row r="90">
          <cell r="F90" t="str">
            <v>Sage green</v>
          </cell>
        </row>
        <row r="91">
          <cell r="F91" t="str">
            <v>Sand</v>
          </cell>
        </row>
        <row r="92">
          <cell r="F92" t="str">
            <v>Shiny gold</v>
          </cell>
        </row>
        <row r="93">
          <cell r="F93" t="str">
            <v>Silver</v>
          </cell>
        </row>
        <row r="94">
          <cell r="F94" t="str">
            <v>Sky blue</v>
          </cell>
        </row>
        <row r="95">
          <cell r="F95" t="str">
            <v>Snake print</v>
          </cell>
        </row>
        <row r="96">
          <cell r="F96" t="str">
            <v>Stone</v>
          </cell>
        </row>
        <row r="97">
          <cell r="F97" t="str">
            <v>Storm blue</v>
          </cell>
        </row>
        <row r="98">
          <cell r="F98" t="str">
            <v>Tan</v>
          </cell>
        </row>
        <row r="99">
          <cell r="F99" t="str">
            <v>Taupe</v>
          </cell>
        </row>
        <row r="100">
          <cell r="F100" t="str">
            <v>Teal</v>
          </cell>
        </row>
        <row r="101">
          <cell r="F101" t="str">
            <v>Tomato red</v>
          </cell>
        </row>
        <row r="102">
          <cell r="F102" t="str">
            <v>Tortoiseshell</v>
          </cell>
        </row>
        <row r="103">
          <cell r="F103" t="str">
            <v>Turquoise</v>
          </cell>
        </row>
        <row r="104">
          <cell r="F104" t="str">
            <v>Unknown</v>
          </cell>
        </row>
        <row r="105">
          <cell r="F105" t="str">
            <v>Violet</v>
          </cell>
        </row>
        <row r="106">
          <cell r="F106" t="str">
            <v>White</v>
          </cell>
        </row>
        <row r="107">
          <cell r="F107" t="str">
            <v>Yellow</v>
          </cell>
        </row>
        <row r="108">
          <cell r="F108" t="str">
            <v>Zebra print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Summary Sheet"/>
      <sheetName val="Validation Lists"/>
      <sheetName val="Uplifts"/>
      <sheetName val="Troubleshooting"/>
      <sheetName val="Intl_LY_LS_Mkups"/>
      <sheetName val="Am_LY_LS_Mkups"/>
      <sheetName val="Main_Designer_Template"/>
      <sheetName val="Summary_Sheet"/>
      <sheetName val="Validation_Lists"/>
      <sheetName val="Intl_LY_LS_Mkups1"/>
      <sheetName val="Am_LY_LS_Mkups1"/>
      <sheetName val="Main_Designer_Template1"/>
      <sheetName val="Summary_Sheet1"/>
      <sheetName val="Validation_Lists1"/>
      <sheetName val="Intl_LY_LS_Mkups2"/>
      <sheetName val="Am_LY_LS_Mkups2"/>
      <sheetName val="Main_Designer_Template2"/>
      <sheetName val="Summary_Sheet2"/>
      <sheetName val="Validation_Lists2"/>
      <sheetName val="Set up"/>
      <sheetName val="Intl_LY_LS_Mkups3"/>
      <sheetName val="Am_LY_LS_Mkups3"/>
      <sheetName val="Main_Designer_Template3"/>
      <sheetName val="Summary_Sheet3"/>
      <sheetName val="Validation_Lists3"/>
      <sheetName val="Set_up"/>
    </sheetNames>
    <sheetDataSet>
      <sheetData sheetId="0"/>
      <sheetData sheetId="1"/>
      <sheetData sheetId="2"/>
      <sheetData sheetId="3"/>
      <sheetData sheetId="4">
        <row r="41">
          <cell r="G41" t="str">
            <v>Abigail Morris</v>
          </cell>
        </row>
        <row r="42">
          <cell r="G42" t="str">
            <v>Ben Matthews</v>
          </cell>
        </row>
        <row r="43">
          <cell r="G43" t="str">
            <v>Billie Faricy-Hyett</v>
          </cell>
        </row>
        <row r="44">
          <cell r="G44" t="str">
            <v>Candice Fragis</v>
          </cell>
        </row>
        <row r="45">
          <cell r="G45" t="str">
            <v>Chloe Rayner</v>
          </cell>
        </row>
        <row r="46">
          <cell r="G46" t="str">
            <v>Heather Gramston</v>
          </cell>
        </row>
        <row r="47">
          <cell r="G47" t="str">
            <v>Holli Rogers</v>
          </cell>
        </row>
        <row r="48">
          <cell r="G48" t="str">
            <v xml:space="preserve">Ida Petersson </v>
          </cell>
        </row>
        <row r="49">
          <cell r="G49" t="str">
            <v>Linda Ayepe</v>
          </cell>
        </row>
        <row r="50">
          <cell r="G50" t="str">
            <v>Maria Williams</v>
          </cell>
        </row>
        <row r="51">
          <cell r="G51" t="str">
            <v>Octavia Bradford</v>
          </cell>
        </row>
        <row r="52">
          <cell r="G52" t="str">
            <v>Sasha Sarokin</v>
          </cell>
        </row>
        <row r="53">
          <cell r="G53" t="str">
            <v>Sophie Kerr</v>
          </cell>
        </row>
        <row r="54">
          <cell r="G54" t="str">
            <v>Sybil Wilmot-Smith</v>
          </cell>
        </row>
        <row r="55">
          <cell r="G55" t="str">
            <v>Sara Redwood</v>
          </cell>
        </row>
        <row r="56">
          <cell r="G56" t="str">
            <v>Holly Russell</v>
          </cell>
        </row>
        <row r="57">
          <cell r="G57" t="str">
            <v>x</v>
          </cell>
        </row>
        <row r="58">
          <cell r="G58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>
        <row r="41">
          <cell r="G41" t="str">
            <v>Abigail Morris</v>
          </cell>
        </row>
      </sheetData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Outnet Sizing DC1"/>
      <sheetName val="Outnet Sizing DC2"/>
      <sheetName val="Outnet Sizing DC3"/>
      <sheetName val="Sheet1"/>
      <sheetName val="Summary Sheet"/>
      <sheetName val="Validation Lists"/>
      <sheetName val="Uplifts"/>
      <sheetName val="Troubleshooting"/>
      <sheetName val="Intl_LY_LS_Mkups"/>
      <sheetName val="Am_LY_LS_Mkups"/>
      <sheetName val="Main_Designer_Template"/>
      <sheetName val="Outnet_Sizing_DC1"/>
      <sheetName val="Outnet_Sizing_DC2"/>
      <sheetName val="Outnet_Sizing_DC3"/>
      <sheetName val="Summary_Sheet"/>
      <sheetName val="Validation_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EUR</v>
          </cell>
        </row>
        <row r="3">
          <cell r="A3" t="str">
            <v>GBP</v>
          </cell>
        </row>
        <row r="4">
          <cell r="A4" t="str">
            <v>USD</v>
          </cell>
        </row>
        <row r="5">
          <cell r="A5" t="str">
            <v>AUD</v>
          </cell>
        </row>
        <row r="6">
          <cell r="A6" t="str">
            <v>NONE</v>
          </cell>
        </row>
      </sheetData>
      <sheetData sheetId="9">
        <row r="20">
          <cell r="B20" t="str">
            <v>France</v>
          </cell>
        </row>
        <row r="21">
          <cell r="B21" t="str">
            <v>Italy</v>
          </cell>
        </row>
        <row r="22">
          <cell r="B22" t="str">
            <v>United Kingdom</v>
          </cell>
        </row>
        <row r="23">
          <cell r="B23" t="str">
            <v>USA</v>
          </cell>
        </row>
        <row r="24">
          <cell r="B24" t="str">
            <v>New York/ New Jersey</v>
          </cell>
        </row>
        <row r="25">
          <cell r="B25" t="str">
            <v>Hong Kong</v>
          </cell>
        </row>
        <row r="26">
          <cell r="B26" t="str">
            <v>Afghanistan</v>
          </cell>
        </row>
        <row r="27">
          <cell r="B27" t="str">
            <v>Albania</v>
          </cell>
        </row>
        <row r="28">
          <cell r="B28" t="str">
            <v>Algeria</v>
          </cell>
        </row>
        <row r="29">
          <cell r="B29" t="str">
            <v>Andorra</v>
          </cell>
        </row>
        <row r="30">
          <cell r="B30" t="str">
            <v>Angola</v>
          </cell>
        </row>
        <row r="31">
          <cell r="B31" t="str">
            <v>Antigua and Barbuda</v>
          </cell>
        </row>
        <row r="32">
          <cell r="B32" t="str">
            <v>Argentina</v>
          </cell>
        </row>
        <row r="33">
          <cell r="B33" t="str">
            <v>Armenia</v>
          </cell>
        </row>
        <row r="34">
          <cell r="B34" t="str">
            <v>Aruba</v>
          </cell>
        </row>
        <row r="35">
          <cell r="B35" t="str">
            <v>Australia</v>
          </cell>
        </row>
        <row r="36">
          <cell r="B36" t="str">
            <v>Austria</v>
          </cell>
        </row>
        <row r="37">
          <cell r="B37" t="str">
            <v>Azerbaijan</v>
          </cell>
        </row>
        <row r="38">
          <cell r="B38" t="str">
            <v>Bahamas, The</v>
          </cell>
        </row>
        <row r="39">
          <cell r="B39" t="str">
            <v>Bahrain</v>
          </cell>
        </row>
        <row r="40">
          <cell r="B40" t="str">
            <v>Bangladesh</v>
          </cell>
        </row>
        <row r="41">
          <cell r="B41" t="str">
            <v>Barbados</v>
          </cell>
        </row>
        <row r="42">
          <cell r="B42" t="str">
            <v>Belarus</v>
          </cell>
        </row>
        <row r="43">
          <cell r="B43" t="str">
            <v>Belgium</v>
          </cell>
        </row>
        <row r="44">
          <cell r="B44" t="str">
            <v>Belize</v>
          </cell>
        </row>
        <row r="45">
          <cell r="B45" t="str">
            <v>Benin</v>
          </cell>
        </row>
        <row r="46">
          <cell r="B46" t="str">
            <v>Bhutan</v>
          </cell>
        </row>
        <row r="47">
          <cell r="B47" t="str">
            <v>Bolivia</v>
          </cell>
        </row>
        <row r="48">
          <cell r="B48" t="str">
            <v>Bosnia and Herzegovina</v>
          </cell>
        </row>
        <row r="49">
          <cell r="B49" t="str">
            <v>Botswana</v>
          </cell>
        </row>
        <row r="50">
          <cell r="B50" t="str">
            <v>Brazil</v>
          </cell>
        </row>
        <row r="51">
          <cell r="B51" t="str">
            <v xml:space="preserve">Brunei </v>
          </cell>
        </row>
        <row r="52">
          <cell r="B52" t="str">
            <v>Bulgaria</v>
          </cell>
        </row>
        <row r="53">
          <cell r="B53" t="str">
            <v>Burkina Faso</v>
          </cell>
        </row>
        <row r="54">
          <cell r="B54" t="str">
            <v>Burma</v>
          </cell>
        </row>
        <row r="55">
          <cell r="B55" t="str">
            <v>Burundi</v>
          </cell>
        </row>
        <row r="56">
          <cell r="B56" t="str">
            <v>Cambodia</v>
          </cell>
        </row>
        <row r="57">
          <cell r="B57" t="str">
            <v>Cameroon</v>
          </cell>
        </row>
        <row r="58">
          <cell r="B58" t="str">
            <v>Canada</v>
          </cell>
        </row>
        <row r="59">
          <cell r="B59" t="str">
            <v>Cape Verde</v>
          </cell>
        </row>
        <row r="60">
          <cell r="B60" t="str">
            <v>Central African Republic</v>
          </cell>
        </row>
        <row r="61">
          <cell r="B61" t="str">
            <v>Chad</v>
          </cell>
        </row>
        <row r="62">
          <cell r="B62" t="str">
            <v>Chile</v>
          </cell>
        </row>
        <row r="63">
          <cell r="B63" t="str">
            <v>China</v>
          </cell>
        </row>
        <row r="64">
          <cell r="B64" t="str">
            <v>Colombia</v>
          </cell>
        </row>
        <row r="65">
          <cell r="B65" t="str">
            <v>Comoros</v>
          </cell>
        </row>
        <row r="66">
          <cell r="B66" t="str">
            <v>Congo, Democratic Republic of the</v>
          </cell>
        </row>
        <row r="67">
          <cell r="B67" t="str">
            <v>Congo, Republic of the</v>
          </cell>
        </row>
        <row r="68">
          <cell r="B68" t="str">
            <v>Costa Rica</v>
          </cell>
        </row>
        <row r="69">
          <cell r="B69" t="str">
            <v>Cote d'Ivoire</v>
          </cell>
        </row>
        <row r="70">
          <cell r="B70" t="str">
            <v>Croatia</v>
          </cell>
        </row>
        <row r="71">
          <cell r="B71" t="str">
            <v>Cuba</v>
          </cell>
        </row>
        <row r="72">
          <cell r="B72" t="str">
            <v>Curacao</v>
          </cell>
        </row>
        <row r="73">
          <cell r="B73" t="str">
            <v>Cyprus</v>
          </cell>
        </row>
        <row r="74">
          <cell r="B74" t="str">
            <v>Czech Republi</v>
          </cell>
        </row>
        <row r="75">
          <cell r="B75" t="str">
            <v>Denmark</v>
          </cell>
        </row>
        <row r="76">
          <cell r="B76" t="str">
            <v>Djibouti</v>
          </cell>
        </row>
        <row r="77">
          <cell r="B77" t="str">
            <v>Dominica</v>
          </cell>
        </row>
        <row r="78">
          <cell r="B78" t="str">
            <v>Dominican Republic</v>
          </cell>
        </row>
        <row r="79">
          <cell r="B79" t="str">
            <v>East Timor (see Timor-Leste)</v>
          </cell>
        </row>
        <row r="80">
          <cell r="B80" t="str">
            <v>Ecuador</v>
          </cell>
        </row>
        <row r="81">
          <cell r="B81" t="str">
            <v>Egypt</v>
          </cell>
        </row>
        <row r="82">
          <cell r="B82" t="str">
            <v>El Salvador</v>
          </cell>
        </row>
        <row r="83">
          <cell r="B83" t="str">
            <v>Equatorial Guinea</v>
          </cell>
        </row>
        <row r="84">
          <cell r="B84" t="str">
            <v>Eritrea</v>
          </cell>
        </row>
        <row r="85">
          <cell r="B85" t="str">
            <v>Estonia</v>
          </cell>
        </row>
        <row r="86">
          <cell r="B86" t="str">
            <v>Ethiopia</v>
          </cell>
        </row>
        <row r="87">
          <cell r="B87" t="str">
            <v>Fiji</v>
          </cell>
        </row>
        <row r="88">
          <cell r="B88" t="str">
            <v>Finland</v>
          </cell>
        </row>
        <row r="89">
          <cell r="B89" t="str">
            <v>Gabon</v>
          </cell>
        </row>
        <row r="90">
          <cell r="B90" t="str">
            <v>Gambia, The</v>
          </cell>
        </row>
        <row r="91">
          <cell r="B91" t="str">
            <v>Georgia</v>
          </cell>
        </row>
        <row r="92">
          <cell r="B92" t="str">
            <v>Germany</v>
          </cell>
        </row>
        <row r="93">
          <cell r="B93" t="str">
            <v>Ghana</v>
          </cell>
        </row>
        <row r="94">
          <cell r="B94" t="str">
            <v>Greece</v>
          </cell>
        </row>
        <row r="95">
          <cell r="B95" t="str">
            <v>Grenada</v>
          </cell>
        </row>
        <row r="96">
          <cell r="B96" t="str">
            <v>Guatemala</v>
          </cell>
        </row>
        <row r="97">
          <cell r="B97" t="str">
            <v>Guinea</v>
          </cell>
        </row>
        <row r="98">
          <cell r="B98" t="str">
            <v>Guinea-Bissau</v>
          </cell>
        </row>
        <row r="99">
          <cell r="B99" t="str">
            <v>Guyana</v>
          </cell>
        </row>
        <row r="100">
          <cell r="B100" t="str">
            <v>Haiti</v>
          </cell>
        </row>
        <row r="101">
          <cell r="B101" t="str">
            <v>Holy See</v>
          </cell>
        </row>
        <row r="102">
          <cell r="B102" t="str">
            <v>Honduras</v>
          </cell>
        </row>
        <row r="103">
          <cell r="B103" t="str">
            <v>Hungary</v>
          </cell>
        </row>
        <row r="104">
          <cell r="B104" t="str">
            <v>Iceland</v>
          </cell>
        </row>
        <row r="105">
          <cell r="B105" t="str">
            <v>India</v>
          </cell>
        </row>
        <row r="106">
          <cell r="B106" t="str">
            <v>Indonesia</v>
          </cell>
        </row>
        <row r="107">
          <cell r="B107" t="str">
            <v>Iran</v>
          </cell>
        </row>
        <row r="108">
          <cell r="B108" t="str">
            <v>Iraq</v>
          </cell>
        </row>
        <row r="109">
          <cell r="B109" t="str">
            <v>Ireland</v>
          </cell>
        </row>
        <row r="110">
          <cell r="B110" t="str">
            <v>Israel</v>
          </cell>
        </row>
        <row r="111">
          <cell r="B111" t="str">
            <v>Jamaica</v>
          </cell>
        </row>
        <row r="112">
          <cell r="B112" t="str">
            <v>Japan</v>
          </cell>
        </row>
        <row r="113">
          <cell r="B113" t="str">
            <v>Jordan</v>
          </cell>
        </row>
        <row r="114">
          <cell r="B114" t="str">
            <v>Kazakhstan</v>
          </cell>
        </row>
        <row r="115">
          <cell r="B115" t="str">
            <v>Kenya</v>
          </cell>
        </row>
        <row r="116">
          <cell r="B116" t="str">
            <v>Kiribati</v>
          </cell>
        </row>
        <row r="117">
          <cell r="B117" t="str">
            <v>Korea, North</v>
          </cell>
        </row>
        <row r="118">
          <cell r="B118" t="str">
            <v>Korea, South</v>
          </cell>
        </row>
        <row r="119">
          <cell r="B119" t="str">
            <v>Kosovo</v>
          </cell>
        </row>
        <row r="120">
          <cell r="B120" t="str">
            <v>Kuwait</v>
          </cell>
        </row>
        <row r="121">
          <cell r="B121" t="str">
            <v>Kyrgyzstan</v>
          </cell>
        </row>
        <row r="122">
          <cell r="B122" t="str">
            <v>Laos</v>
          </cell>
        </row>
        <row r="123">
          <cell r="B123" t="str">
            <v>Latvia</v>
          </cell>
        </row>
        <row r="124">
          <cell r="B124" t="str">
            <v>Lebanon</v>
          </cell>
        </row>
        <row r="125">
          <cell r="B125" t="str">
            <v>Lesotho</v>
          </cell>
        </row>
        <row r="126">
          <cell r="B126" t="str">
            <v>Liberia</v>
          </cell>
        </row>
        <row r="127">
          <cell r="B127" t="str">
            <v>Libya</v>
          </cell>
        </row>
        <row r="128">
          <cell r="B128" t="str">
            <v>Liechtenstein</v>
          </cell>
        </row>
        <row r="129">
          <cell r="B129" t="str">
            <v>Lithuania</v>
          </cell>
        </row>
        <row r="130">
          <cell r="B130" t="str">
            <v>Luxembourg</v>
          </cell>
        </row>
        <row r="131">
          <cell r="B131" t="str">
            <v>Macau</v>
          </cell>
        </row>
        <row r="132">
          <cell r="B132" t="str">
            <v>Macedonia</v>
          </cell>
        </row>
        <row r="133">
          <cell r="B133" t="str">
            <v>Madagascar</v>
          </cell>
        </row>
        <row r="134">
          <cell r="B134" t="str">
            <v>Malawi</v>
          </cell>
        </row>
        <row r="135">
          <cell r="B135" t="str">
            <v>Malaysia</v>
          </cell>
        </row>
        <row r="136">
          <cell r="B136" t="str">
            <v>Maldives</v>
          </cell>
        </row>
        <row r="137">
          <cell r="B137" t="str">
            <v>Mali</v>
          </cell>
        </row>
        <row r="138">
          <cell r="B138" t="str">
            <v>Malta</v>
          </cell>
        </row>
        <row r="139">
          <cell r="B139" t="str">
            <v>Marshall Islands</v>
          </cell>
        </row>
        <row r="140">
          <cell r="B140" t="str">
            <v>Mauritania</v>
          </cell>
        </row>
        <row r="141">
          <cell r="B141" t="str">
            <v>Mauritius</v>
          </cell>
        </row>
        <row r="142">
          <cell r="B142" t="str">
            <v>Mexico</v>
          </cell>
        </row>
        <row r="143">
          <cell r="B143" t="str">
            <v>Micronesia</v>
          </cell>
        </row>
        <row r="144">
          <cell r="B144" t="str">
            <v>Moldova</v>
          </cell>
        </row>
        <row r="145">
          <cell r="B145" t="str">
            <v>Monaco</v>
          </cell>
        </row>
        <row r="146">
          <cell r="B146" t="str">
            <v>Mongolia</v>
          </cell>
        </row>
        <row r="147">
          <cell r="B147" t="str">
            <v>Montenegro</v>
          </cell>
        </row>
        <row r="148">
          <cell r="B148" t="str">
            <v>Morocco</v>
          </cell>
        </row>
        <row r="149">
          <cell r="B149" t="str">
            <v>Mozambique</v>
          </cell>
        </row>
        <row r="150">
          <cell r="B150" t="str">
            <v>Namibia</v>
          </cell>
        </row>
        <row r="151">
          <cell r="B151" t="str">
            <v>Nauru</v>
          </cell>
        </row>
        <row r="152">
          <cell r="B152" t="str">
            <v>Nepal</v>
          </cell>
        </row>
        <row r="153">
          <cell r="B153" t="str">
            <v>Netherlands</v>
          </cell>
        </row>
        <row r="154">
          <cell r="B154" t="str">
            <v>Netherlands Antilles</v>
          </cell>
        </row>
        <row r="155">
          <cell r="B155" t="str">
            <v>New Zealand</v>
          </cell>
        </row>
        <row r="156">
          <cell r="B156" t="str">
            <v>Nicaragua</v>
          </cell>
        </row>
        <row r="157">
          <cell r="B157" t="str">
            <v>Niger</v>
          </cell>
        </row>
        <row r="158">
          <cell r="B158" t="str">
            <v>Nigeria</v>
          </cell>
        </row>
        <row r="159">
          <cell r="B159" t="str">
            <v>North Korea</v>
          </cell>
        </row>
        <row r="160">
          <cell r="B160" t="str">
            <v>Norway</v>
          </cell>
        </row>
        <row r="161">
          <cell r="B161" t="str">
            <v>Oman</v>
          </cell>
        </row>
        <row r="162">
          <cell r="B162" t="str">
            <v>Pakistan</v>
          </cell>
        </row>
        <row r="163">
          <cell r="B163" t="str">
            <v>Palau</v>
          </cell>
        </row>
        <row r="164">
          <cell r="B164" t="str">
            <v>Palestinian Territories</v>
          </cell>
        </row>
        <row r="165">
          <cell r="B165" t="str">
            <v>Panama</v>
          </cell>
        </row>
        <row r="166">
          <cell r="B166" t="str">
            <v>Papua New Guinea</v>
          </cell>
        </row>
        <row r="167">
          <cell r="B167" t="str">
            <v>Paraguay</v>
          </cell>
        </row>
        <row r="168">
          <cell r="B168" t="str">
            <v>Peru</v>
          </cell>
        </row>
        <row r="169">
          <cell r="B169" t="str">
            <v>Philippines</v>
          </cell>
        </row>
        <row r="170">
          <cell r="B170" t="str">
            <v>Poland</v>
          </cell>
        </row>
        <row r="171">
          <cell r="B171" t="str">
            <v>Portugal</v>
          </cell>
        </row>
        <row r="172">
          <cell r="B172" t="str">
            <v>Qatar</v>
          </cell>
        </row>
        <row r="173">
          <cell r="B173" t="str">
            <v>Romania</v>
          </cell>
        </row>
        <row r="174">
          <cell r="B174" t="str">
            <v>Russia</v>
          </cell>
        </row>
        <row r="175">
          <cell r="B175" t="str">
            <v>Rwanda</v>
          </cell>
        </row>
        <row r="176">
          <cell r="B176" t="str">
            <v>Saint Kitts and Nevis</v>
          </cell>
        </row>
        <row r="177">
          <cell r="B177" t="str">
            <v>Saint Lucia</v>
          </cell>
        </row>
        <row r="178">
          <cell r="B178" t="str">
            <v>Saint Vincent and the Grenadines</v>
          </cell>
        </row>
        <row r="179">
          <cell r="B179" t="str">
            <v xml:space="preserve">Samoa </v>
          </cell>
        </row>
        <row r="180">
          <cell r="B180" t="str">
            <v>San Marino</v>
          </cell>
        </row>
        <row r="181">
          <cell r="B181" t="str">
            <v>Sao Tome and Principe</v>
          </cell>
        </row>
        <row r="182">
          <cell r="B182" t="str">
            <v>Saudi Arabia</v>
          </cell>
        </row>
        <row r="183">
          <cell r="B183" t="str">
            <v>Senegal</v>
          </cell>
        </row>
        <row r="184">
          <cell r="B184" t="str">
            <v>Serbia</v>
          </cell>
        </row>
        <row r="185">
          <cell r="B185" t="str">
            <v>Seychelles</v>
          </cell>
        </row>
        <row r="186">
          <cell r="B186" t="str">
            <v>Sierra Leone</v>
          </cell>
        </row>
        <row r="187">
          <cell r="B187" t="str">
            <v>Singapore</v>
          </cell>
        </row>
        <row r="188">
          <cell r="B188" t="str">
            <v>Sint Maarten</v>
          </cell>
        </row>
        <row r="189">
          <cell r="B189" t="str">
            <v>Slovakia</v>
          </cell>
        </row>
        <row r="190">
          <cell r="B190" t="str">
            <v>Slovenia</v>
          </cell>
        </row>
        <row r="191">
          <cell r="B191" t="str">
            <v>Solomon Islands</v>
          </cell>
        </row>
        <row r="192">
          <cell r="B192" t="str">
            <v>Somalia</v>
          </cell>
        </row>
        <row r="193">
          <cell r="B193" t="str">
            <v>South Africa</v>
          </cell>
        </row>
        <row r="194">
          <cell r="B194" t="str">
            <v>South Korea</v>
          </cell>
        </row>
        <row r="195">
          <cell r="B195" t="str">
            <v>South Sudan</v>
          </cell>
        </row>
        <row r="196">
          <cell r="B196" t="str">
            <v xml:space="preserve">Spain </v>
          </cell>
        </row>
        <row r="197">
          <cell r="B197" t="str">
            <v>Sri Lanka</v>
          </cell>
        </row>
        <row r="198">
          <cell r="B198" t="str">
            <v>Sudan</v>
          </cell>
        </row>
        <row r="199">
          <cell r="B199" t="str">
            <v>Suriname</v>
          </cell>
        </row>
        <row r="200">
          <cell r="B200" t="str">
            <v xml:space="preserve">Swaziland </v>
          </cell>
        </row>
        <row r="201">
          <cell r="B201" t="str">
            <v>Sweden</v>
          </cell>
        </row>
        <row r="202">
          <cell r="B202" t="str">
            <v>Switzerland</v>
          </cell>
        </row>
        <row r="203">
          <cell r="B203" t="str">
            <v>Syria</v>
          </cell>
        </row>
        <row r="204">
          <cell r="B204" t="str">
            <v>Taiwan</v>
          </cell>
        </row>
        <row r="205">
          <cell r="B205" t="str">
            <v>Tajikistan</v>
          </cell>
        </row>
        <row r="206">
          <cell r="B206" t="str">
            <v>Tanzania</v>
          </cell>
        </row>
        <row r="207">
          <cell r="B207" t="str">
            <v xml:space="preserve">Thailand </v>
          </cell>
        </row>
        <row r="208">
          <cell r="B208" t="str">
            <v>Timor-Leste</v>
          </cell>
        </row>
        <row r="209">
          <cell r="B209" t="str">
            <v>Togo</v>
          </cell>
        </row>
        <row r="210">
          <cell r="B210" t="str">
            <v>Tonga</v>
          </cell>
        </row>
        <row r="211">
          <cell r="B211" t="str">
            <v>Trinidad and Tobago</v>
          </cell>
        </row>
        <row r="212">
          <cell r="B212" t="str">
            <v>Tunisia</v>
          </cell>
        </row>
        <row r="213">
          <cell r="B213" t="str">
            <v>Turkey</v>
          </cell>
        </row>
        <row r="214">
          <cell r="B214" t="str">
            <v>Turkmenistan</v>
          </cell>
        </row>
        <row r="215">
          <cell r="B215" t="str">
            <v>Tuvalu</v>
          </cell>
        </row>
        <row r="216">
          <cell r="B216" t="str">
            <v>Uganda</v>
          </cell>
        </row>
        <row r="217">
          <cell r="B217" t="str">
            <v>Ukraine</v>
          </cell>
        </row>
        <row r="218">
          <cell r="B218" t="str">
            <v>United Arab Emirates</v>
          </cell>
        </row>
        <row r="219">
          <cell r="B219" t="str">
            <v>Uruguay</v>
          </cell>
        </row>
        <row r="220">
          <cell r="B220" t="str">
            <v>Uzbekistan</v>
          </cell>
        </row>
        <row r="221">
          <cell r="B221" t="str">
            <v>Vanuatu</v>
          </cell>
        </row>
        <row r="222">
          <cell r="B222" t="str">
            <v>Venezuela</v>
          </cell>
        </row>
        <row r="223">
          <cell r="B223" t="str">
            <v>Vietnam</v>
          </cell>
        </row>
        <row r="224">
          <cell r="B224" t="str">
            <v>Yemen</v>
          </cell>
        </row>
        <row r="225">
          <cell r="B225" t="str">
            <v>Zambia</v>
          </cell>
        </row>
        <row r="226">
          <cell r="B226" t="str">
            <v xml:space="preserve">Zimbabwe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EUR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 LY LS Mkups"/>
      <sheetName val="Am LY LS Mkups"/>
      <sheetName val="Main Designer Template"/>
      <sheetName val="Validation Lists"/>
      <sheetName val="Outnet Sizing DC1 review"/>
      <sheetName val="Outnet Sizing DC2 review"/>
      <sheetName val="NAV PO Template - DC1"/>
      <sheetName val="NAV PO Template - DC2"/>
      <sheetName val="NAV Data validation"/>
      <sheetName val="MFC check"/>
      <sheetName val="Original Retail template"/>
      <sheetName val="Outnet Retail template"/>
      <sheetName val="Summary Sheet"/>
      <sheetName val="Uplifts"/>
      <sheetName val="Troubleshooting"/>
      <sheetName val="Intl_LY_LS_Mkups"/>
      <sheetName val="Am_LY_LS_Mkups"/>
      <sheetName val="Main_Designer_Template"/>
      <sheetName val="Validation_Lists"/>
      <sheetName val="Outnet_Sizing_DC1_review"/>
      <sheetName val="Outnet_Sizing_DC2_review"/>
      <sheetName val="NAV_PO_Template_-_DC1"/>
      <sheetName val="NAV_PO_Template_-_DC2"/>
      <sheetName val="NAV_Data_validation"/>
      <sheetName val="MFC_check"/>
      <sheetName val="Original_Retail_template"/>
      <sheetName val="Outnet_Retail_template"/>
      <sheetName val="Summary_Sheet"/>
    </sheetNames>
    <sheetDataSet>
      <sheetData sheetId="0" refreshError="1"/>
      <sheetData sheetId="1" refreshError="1"/>
      <sheetData sheetId="2">
        <row r="11">
          <cell r="AQ11" t="str">
            <v>method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Brand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0">
          <cell r="B20" t="str">
            <v>France</v>
          </cell>
        </row>
        <row r="21">
          <cell r="B21" t="str">
            <v>Italy</v>
          </cell>
        </row>
        <row r="22">
          <cell r="B22" t="str">
            <v>United Kingdom</v>
          </cell>
        </row>
        <row r="23">
          <cell r="B23" t="str">
            <v>USA</v>
          </cell>
        </row>
        <row r="24">
          <cell r="B24" t="str">
            <v>New York/ New Jersey</v>
          </cell>
        </row>
        <row r="25">
          <cell r="B25" t="str">
            <v>Hong Kong</v>
          </cell>
        </row>
        <row r="26">
          <cell r="B26" t="str">
            <v>Afghanistan</v>
          </cell>
        </row>
        <row r="27">
          <cell r="B27" t="str">
            <v>Albania</v>
          </cell>
        </row>
        <row r="28">
          <cell r="B28" t="str">
            <v>Algeria</v>
          </cell>
        </row>
        <row r="29">
          <cell r="B29" t="str">
            <v>Andorra</v>
          </cell>
        </row>
        <row r="30">
          <cell r="B30" t="str">
            <v>Angola</v>
          </cell>
        </row>
        <row r="31">
          <cell r="B31" t="str">
            <v>Antigua and Barbuda</v>
          </cell>
        </row>
        <row r="32">
          <cell r="B32" t="str">
            <v>Argentina</v>
          </cell>
        </row>
        <row r="33">
          <cell r="B33" t="str">
            <v>Armenia</v>
          </cell>
        </row>
        <row r="34">
          <cell r="B34" t="str">
            <v>Aruba</v>
          </cell>
        </row>
        <row r="35">
          <cell r="B35" t="str">
            <v>Australia</v>
          </cell>
        </row>
        <row r="36">
          <cell r="B36" t="str">
            <v>Austria</v>
          </cell>
        </row>
        <row r="37">
          <cell r="B37" t="str">
            <v>Azerbaijan</v>
          </cell>
        </row>
        <row r="38">
          <cell r="B38" t="str">
            <v>Bahamas, The</v>
          </cell>
        </row>
        <row r="39">
          <cell r="B39" t="str">
            <v>Bahrain</v>
          </cell>
        </row>
        <row r="40">
          <cell r="B40" t="str">
            <v>Bangladesh</v>
          </cell>
        </row>
        <row r="41">
          <cell r="B41" t="str">
            <v>Barbados</v>
          </cell>
        </row>
        <row r="42">
          <cell r="B42" t="str">
            <v>Belarus</v>
          </cell>
        </row>
        <row r="43">
          <cell r="B43" t="str">
            <v>Belgium</v>
          </cell>
        </row>
        <row r="44">
          <cell r="B44" t="str">
            <v>Belize</v>
          </cell>
        </row>
        <row r="45">
          <cell r="B45" t="str">
            <v>Benin</v>
          </cell>
        </row>
        <row r="46">
          <cell r="B46" t="str">
            <v>Bhutan</v>
          </cell>
        </row>
        <row r="47">
          <cell r="B47" t="str">
            <v>Bolivia</v>
          </cell>
        </row>
        <row r="48">
          <cell r="B48" t="str">
            <v>Bosnia and Herzegovina</v>
          </cell>
        </row>
        <row r="49">
          <cell r="B49" t="str">
            <v>Botswana</v>
          </cell>
        </row>
        <row r="50">
          <cell r="B50" t="str">
            <v>Brazil</v>
          </cell>
        </row>
        <row r="51">
          <cell r="B51" t="str">
            <v xml:space="preserve">Brunei </v>
          </cell>
        </row>
        <row r="52">
          <cell r="B52" t="str">
            <v>Bulgaria</v>
          </cell>
        </row>
        <row r="53">
          <cell r="B53" t="str">
            <v>Burkina Faso</v>
          </cell>
        </row>
        <row r="54">
          <cell r="B54" t="str">
            <v>Burma</v>
          </cell>
        </row>
        <row r="55">
          <cell r="B55" t="str">
            <v>Burundi</v>
          </cell>
        </row>
        <row r="56">
          <cell r="B56" t="str">
            <v>Cambodia</v>
          </cell>
        </row>
        <row r="57">
          <cell r="B57" t="str">
            <v>Cameroon</v>
          </cell>
        </row>
        <row r="58">
          <cell r="B58" t="str">
            <v>Canada</v>
          </cell>
        </row>
        <row r="59">
          <cell r="B59" t="str">
            <v>Cape Verde</v>
          </cell>
        </row>
        <row r="60">
          <cell r="B60" t="str">
            <v>Central African Republic</v>
          </cell>
        </row>
        <row r="61">
          <cell r="B61" t="str">
            <v>Chad</v>
          </cell>
        </row>
        <row r="62">
          <cell r="B62" t="str">
            <v>Chile</v>
          </cell>
        </row>
        <row r="63">
          <cell r="B63" t="str">
            <v>China</v>
          </cell>
        </row>
        <row r="64">
          <cell r="B64" t="str">
            <v>Colombia</v>
          </cell>
        </row>
        <row r="65">
          <cell r="B65" t="str">
            <v>Comoros</v>
          </cell>
        </row>
        <row r="66">
          <cell r="B66" t="str">
            <v>Congo, Democratic Republic of the</v>
          </cell>
        </row>
        <row r="67">
          <cell r="B67" t="str">
            <v>Congo, Republic of the</v>
          </cell>
        </row>
        <row r="68">
          <cell r="B68" t="str">
            <v>Costa Rica</v>
          </cell>
        </row>
        <row r="69">
          <cell r="B69" t="str">
            <v>Cote d'Ivoire</v>
          </cell>
        </row>
        <row r="70">
          <cell r="B70" t="str">
            <v>Croatia</v>
          </cell>
        </row>
        <row r="71">
          <cell r="B71" t="str">
            <v>Cuba</v>
          </cell>
        </row>
        <row r="72">
          <cell r="B72" t="str">
            <v>Curacao</v>
          </cell>
        </row>
        <row r="73">
          <cell r="B73" t="str">
            <v>Cyprus</v>
          </cell>
        </row>
        <row r="74">
          <cell r="B74" t="str">
            <v>Czech Republi</v>
          </cell>
        </row>
        <row r="75">
          <cell r="B75" t="str">
            <v>Denmark</v>
          </cell>
        </row>
        <row r="76">
          <cell r="B76" t="str">
            <v>Djibouti</v>
          </cell>
        </row>
        <row r="77">
          <cell r="B77" t="str">
            <v>Dominica</v>
          </cell>
        </row>
        <row r="78">
          <cell r="B78" t="str">
            <v>Dominican Republic</v>
          </cell>
        </row>
        <row r="79">
          <cell r="B79" t="str">
            <v>East Timor (see Timor-Leste)</v>
          </cell>
        </row>
        <row r="80">
          <cell r="B80" t="str">
            <v>Ecuador</v>
          </cell>
        </row>
        <row r="81">
          <cell r="B81" t="str">
            <v>Egypt</v>
          </cell>
        </row>
        <row r="82">
          <cell r="B82" t="str">
            <v>El Salvador</v>
          </cell>
        </row>
        <row r="83">
          <cell r="B83" t="str">
            <v>Equatorial Guinea</v>
          </cell>
        </row>
        <row r="84">
          <cell r="B84" t="str">
            <v>Eritrea</v>
          </cell>
        </row>
        <row r="85">
          <cell r="B85" t="str">
            <v>Estonia</v>
          </cell>
        </row>
        <row r="86">
          <cell r="B86" t="str">
            <v>Ethiopia</v>
          </cell>
        </row>
        <row r="87">
          <cell r="B87" t="str">
            <v>Fiji</v>
          </cell>
        </row>
        <row r="88">
          <cell r="B88" t="str">
            <v>Finland</v>
          </cell>
        </row>
        <row r="89">
          <cell r="B89" t="str">
            <v>Gabon</v>
          </cell>
        </row>
        <row r="90">
          <cell r="B90" t="str">
            <v>Gambia, The</v>
          </cell>
        </row>
        <row r="91">
          <cell r="B91" t="str">
            <v>Georgia</v>
          </cell>
        </row>
        <row r="92">
          <cell r="B92" t="str">
            <v>Germany</v>
          </cell>
        </row>
        <row r="93">
          <cell r="B93" t="str">
            <v>Ghana</v>
          </cell>
        </row>
        <row r="94">
          <cell r="B94" t="str">
            <v>Greece</v>
          </cell>
        </row>
        <row r="95">
          <cell r="B95" t="str">
            <v>Grenada</v>
          </cell>
        </row>
        <row r="96">
          <cell r="B96" t="str">
            <v>Guatemala</v>
          </cell>
        </row>
        <row r="97">
          <cell r="B97" t="str">
            <v>Guinea</v>
          </cell>
        </row>
        <row r="98">
          <cell r="B98" t="str">
            <v>Guinea-Bissau</v>
          </cell>
        </row>
        <row r="99">
          <cell r="B99" t="str">
            <v>Guyana</v>
          </cell>
        </row>
        <row r="100">
          <cell r="B100" t="str">
            <v>Haiti</v>
          </cell>
        </row>
        <row r="101">
          <cell r="B101" t="str">
            <v>Holy See</v>
          </cell>
        </row>
        <row r="102">
          <cell r="B102" t="str">
            <v>Honduras</v>
          </cell>
        </row>
        <row r="103">
          <cell r="B103" t="str">
            <v>Hungary</v>
          </cell>
        </row>
        <row r="104">
          <cell r="B104" t="str">
            <v>Iceland</v>
          </cell>
        </row>
        <row r="105">
          <cell r="B105" t="str">
            <v>India</v>
          </cell>
        </row>
        <row r="106">
          <cell r="B106" t="str">
            <v>Indonesia</v>
          </cell>
        </row>
        <row r="107">
          <cell r="B107" t="str">
            <v>Iran</v>
          </cell>
        </row>
        <row r="108">
          <cell r="B108" t="str">
            <v>Iraq</v>
          </cell>
        </row>
        <row r="109">
          <cell r="B109" t="str">
            <v>Ireland</v>
          </cell>
        </row>
        <row r="110">
          <cell r="B110" t="str">
            <v>Israel</v>
          </cell>
        </row>
        <row r="111">
          <cell r="B111" t="str">
            <v>Jamaica</v>
          </cell>
        </row>
        <row r="112">
          <cell r="B112" t="str">
            <v>Japan</v>
          </cell>
        </row>
        <row r="113">
          <cell r="B113" t="str">
            <v>Jordan</v>
          </cell>
        </row>
        <row r="114">
          <cell r="B114" t="str">
            <v>Kazakhstan</v>
          </cell>
        </row>
        <row r="115">
          <cell r="B115" t="str">
            <v>Kenya</v>
          </cell>
        </row>
        <row r="116">
          <cell r="B116" t="str">
            <v>Kiribati</v>
          </cell>
        </row>
        <row r="117">
          <cell r="B117" t="str">
            <v>Korea, North</v>
          </cell>
        </row>
        <row r="118">
          <cell r="B118" t="str">
            <v>Korea, South</v>
          </cell>
        </row>
        <row r="119">
          <cell r="B119" t="str">
            <v>Kosovo</v>
          </cell>
        </row>
        <row r="120">
          <cell r="B120" t="str">
            <v>Kuwait</v>
          </cell>
        </row>
        <row r="121">
          <cell r="B121" t="str">
            <v>Kyrgyzstan</v>
          </cell>
        </row>
        <row r="122">
          <cell r="B122" t="str">
            <v>Laos</v>
          </cell>
        </row>
        <row r="123">
          <cell r="B123" t="str">
            <v>Latvia</v>
          </cell>
        </row>
        <row r="124">
          <cell r="B124" t="str">
            <v>Lebanon</v>
          </cell>
        </row>
        <row r="125">
          <cell r="B125" t="str">
            <v>Lesotho</v>
          </cell>
        </row>
        <row r="126">
          <cell r="B126" t="str">
            <v>Liberia</v>
          </cell>
        </row>
        <row r="127">
          <cell r="B127" t="str">
            <v>Libya</v>
          </cell>
        </row>
        <row r="128">
          <cell r="B128" t="str">
            <v>Liechtenstein</v>
          </cell>
        </row>
        <row r="129">
          <cell r="B129" t="str">
            <v>Lithuania</v>
          </cell>
        </row>
        <row r="130">
          <cell r="B130" t="str">
            <v>Luxembourg</v>
          </cell>
        </row>
        <row r="131">
          <cell r="B131" t="str">
            <v>Macau</v>
          </cell>
        </row>
        <row r="132">
          <cell r="B132" t="str">
            <v>Macedonia</v>
          </cell>
        </row>
        <row r="133">
          <cell r="B133" t="str">
            <v>Madagascar</v>
          </cell>
        </row>
        <row r="134">
          <cell r="B134" t="str">
            <v>Malawi</v>
          </cell>
        </row>
        <row r="135">
          <cell r="B135" t="str">
            <v>Malaysia</v>
          </cell>
        </row>
        <row r="136">
          <cell r="B136" t="str">
            <v>Maldives</v>
          </cell>
        </row>
        <row r="137">
          <cell r="B137" t="str">
            <v>Mali</v>
          </cell>
        </row>
        <row r="138">
          <cell r="B138" t="str">
            <v>Malta</v>
          </cell>
        </row>
        <row r="139">
          <cell r="B139" t="str">
            <v>Marshall Islands</v>
          </cell>
        </row>
        <row r="140">
          <cell r="B140" t="str">
            <v>Mauritania</v>
          </cell>
        </row>
        <row r="141">
          <cell r="B141" t="str">
            <v>Mauritius</v>
          </cell>
        </row>
        <row r="142">
          <cell r="B142" t="str">
            <v>Mexico</v>
          </cell>
        </row>
        <row r="143">
          <cell r="B143" t="str">
            <v>Micronesia</v>
          </cell>
        </row>
        <row r="144">
          <cell r="B144" t="str">
            <v>Moldova</v>
          </cell>
        </row>
        <row r="145">
          <cell r="B145" t="str">
            <v>Monaco</v>
          </cell>
        </row>
        <row r="146">
          <cell r="B146" t="str">
            <v>Mongolia</v>
          </cell>
        </row>
        <row r="147">
          <cell r="B147" t="str">
            <v>Montenegro</v>
          </cell>
        </row>
        <row r="148">
          <cell r="B148" t="str">
            <v>Morocco</v>
          </cell>
        </row>
        <row r="149">
          <cell r="B149" t="str">
            <v>Mozambique</v>
          </cell>
        </row>
        <row r="150">
          <cell r="B150" t="str">
            <v>Namibia</v>
          </cell>
        </row>
        <row r="151">
          <cell r="B151" t="str">
            <v>Nauru</v>
          </cell>
        </row>
        <row r="152">
          <cell r="B152" t="str">
            <v>Nepal</v>
          </cell>
        </row>
        <row r="153">
          <cell r="B153" t="str">
            <v>Netherlands</v>
          </cell>
        </row>
        <row r="154">
          <cell r="B154" t="str">
            <v>Netherlands Antilles</v>
          </cell>
        </row>
        <row r="155">
          <cell r="B155" t="str">
            <v>New Zealand</v>
          </cell>
        </row>
        <row r="156">
          <cell r="B156" t="str">
            <v>Nicaragua</v>
          </cell>
        </row>
        <row r="157">
          <cell r="B157" t="str">
            <v>Niger</v>
          </cell>
        </row>
        <row r="158">
          <cell r="B158" t="str">
            <v>Nigeria</v>
          </cell>
        </row>
        <row r="159">
          <cell r="B159" t="str">
            <v>North Korea</v>
          </cell>
        </row>
        <row r="160">
          <cell r="B160" t="str">
            <v>Norway</v>
          </cell>
        </row>
        <row r="161">
          <cell r="B161" t="str">
            <v>Oman</v>
          </cell>
        </row>
        <row r="162">
          <cell r="B162" t="str">
            <v>Pakistan</v>
          </cell>
        </row>
        <row r="163">
          <cell r="B163" t="str">
            <v>Palau</v>
          </cell>
        </row>
        <row r="164">
          <cell r="B164" t="str">
            <v>Palestinian Territories</v>
          </cell>
        </row>
        <row r="165">
          <cell r="B165" t="str">
            <v>Panama</v>
          </cell>
        </row>
        <row r="166">
          <cell r="B166" t="str">
            <v>Papua New Guinea</v>
          </cell>
        </row>
        <row r="167">
          <cell r="B167" t="str">
            <v>Paraguay</v>
          </cell>
        </row>
        <row r="168">
          <cell r="B168" t="str">
            <v>Peru</v>
          </cell>
        </row>
        <row r="169">
          <cell r="B169" t="str">
            <v>Philippines</v>
          </cell>
        </row>
        <row r="170">
          <cell r="B170" t="str">
            <v>Poland</v>
          </cell>
        </row>
        <row r="171">
          <cell r="B171" t="str">
            <v>Portugal</v>
          </cell>
        </row>
        <row r="172">
          <cell r="B172" t="str">
            <v>Qatar</v>
          </cell>
        </row>
        <row r="173">
          <cell r="B173" t="str">
            <v>Romania</v>
          </cell>
        </row>
        <row r="174">
          <cell r="B174" t="str">
            <v>Russia</v>
          </cell>
        </row>
        <row r="175">
          <cell r="B175" t="str">
            <v>Rwanda</v>
          </cell>
        </row>
        <row r="176">
          <cell r="B176" t="str">
            <v>Saint Kitts and Nevis</v>
          </cell>
        </row>
        <row r="177">
          <cell r="B177" t="str">
            <v>Saint Lucia</v>
          </cell>
        </row>
        <row r="178">
          <cell r="B178" t="str">
            <v>Saint Vincent and the Grenadines</v>
          </cell>
        </row>
        <row r="179">
          <cell r="B179" t="str">
            <v xml:space="preserve">Samoa </v>
          </cell>
        </row>
        <row r="180">
          <cell r="B180" t="str">
            <v>San Marino</v>
          </cell>
        </row>
        <row r="181">
          <cell r="B181" t="str">
            <v>Sao Tome and Principe</v>
          </cell>
        </row>
        <row r="182">
          <cell r="B182" t="str">
            <v>Saudi Arabia</v>
          </cell>
        </row>
        <row r="183">
          <cell r="B183" t="str">
            <v>Senegal</v>
          </cell>
        </row>
        <row r="184">
          <cell r="B184" t="str">
            <v>Serbia</v>
          </cell>
        </row>
        <row r="185">
          <cell r="B185" t="str">
            <v>Seychelles</v>
          </cell>
        </row>
        <row r="186">
          <cell r="B186" t="str">
            <v>Sierra Leone</v>
          </cell>
        </row>
        <row r="187">
          <cell r="B187" t="str">
            <v>Singapore</v>
          </cell>
        </row>
        <row r="188">
          <cell r="B188" t="str">
            <v>Sint Maarten</v>
          </cell>
        </row>
        <row r="189">
          <cell r="B189" t="str">
            <v>Slovakia</v>
          </cell>
        </row>
        <row r="190">
          <cell r="B190" t="str">
            <v>Slovenia</v>
          </cell>
        </row>
        <row r="191">
          <cell r="B191" t="str">
            <v>Solomon Islands</v>
          </cell>
        </row>
        <row r="192">
          <cell r="B192" t="str">
            <v>Somalia</v>
          </cell>
        </row>
        <row r="193">
          <cell r="B193" t="str">
            <v>South Africa</v>
          </cell>
        </row>
        <row r="194">
          <cell r="B194" t="str">
            <v>South Korea</v>
          </cell>
        </row>
        <row r="195">
          <cell r="B195" t="str">
            <v>South Sudan</v>
          </cell>
        </row>
        <row r="196">
          <cell r="B196" t="str">
            <v xml:space="preserve">Spain </v>
          </cell>
        </row>
        <row r="197">
          <cell r="B197" t="str">
            <v>Sri Lanka</v>
          </cell>
        </row>
        <row r="198">
          <cell r="B198" t="str">
            <v>Sudan</v>
          </cell>
        </row>
        <row r="199">
          <cell r="B199" t="str">
            <v>Suriname</v>
          </cell>
        </row>
        <row r="200">
          <cell r="B200" t="str">
            <v xml:space="preserve">Swaziland </v>
          </cell>
        </row>
        <row r="201">
          <cell r="B201" t="str">
            <v>Sweden</v>
          </cell>
        </row>
        <row r="202">
          <cell r="B202" t="str">
            <v>Switzerland</v>
          </cell>
        </row>
        <row r="203">
          <cell r="B203" t="str">
            <v>Syria</v>
          </cell>
        </row>
        <row r="204">
          <cell r="B204" t="str">
            <v>Taiwan</v>
          </cell>
        </row>
        <row r="205">
          <cell r="B205" t="str">
            <v>Tajikistan</v>
          </cell>
        </row>
        <row r="206">
          <cell r="B206" t="str">
            <v>Tanzania</v>
          </cell>
        </row>
        <row r="207">
          <cell r="B207" t="str">
            <v xml:space="preserve">Thailand </v>
          </cell>
        </row>
        <row r="208">
          <cell r="B208" t="str">
            <v>Timor-Leste</v>
          </cell>
        </row>
        <row r="209">
          <cell r="B209" t="str">
            <v>Togo</v>
          </cell>
        </row>
        <row r="210">
          <cell r="B210" t="str">
            <v>Tonga</v>
          </cell>
        </row>
        <row r="211">
          <cell r="B211" t="str">
            <v>Trinidad and Tobago</v>
          </cell>
        </row>
        <row r="212">
          <cell r="B212" t="str">
            <v>Tunisia</v>
          </cell>
        </row>
        <row r="213">
          <cell r="B213" t="str">
            <v>Turkey</v>
          </cell>
        </row>
        <row r="214">
          <cell r="B214" t="str">
            <v>Turkmenistan</v>
          </cell>
        </row>
        <row r="215">
          <cell r="B215" t="str">
            <v>Tuvalu</v>
          </cell>
        </row>
        <row r="216">
          <cell r="B216" t="str">
            <v>Uganda</v>
          </cell>
        </row>
        <row r="217">
          <cell r="B217" t="str">
            <v>Ukraine</v>
          </cell>
        </row>
        <row r="218">
          <cell r="B218" t="str">
            <v>United Arab Emirates</v>
          </cell>
        </row>
        <row r="219">
          <cell r="B219" t="str">
            <v>Uruguay</v>
          </cell>
        </row>
        <row r="220">
          <cell r="B220" t="str">
            <v>Uzbekistan</v>
          </cell>
        </row>
        <row r="221">
          <cell r="B221" t="str">
            <v>Vanuatu</v>
          </cell>
        </row>
        <row r="222">
          <cell r="B222" t="str">
            <v>Venezuela</v>
          </cell>
        </row>
        <row r="223">
          <cell r="B223" t="str">
            <v>Vietnam</v>
          </cell>
        </row>
        <row r="224">
          <cell r="B224" t="str">
            <v>Yemen</v>
          </cell>
        </row>
        <row r="225">
          <cell r="B225" t="str">
            <v>Zambia</v>
          </cell>
        </row>
        <row r="226">
          <cell r="B226" t="str">
            <v xml:space="preserve">Zimbabwe </v>
          </cell>
        </row>
      </sheetData>
      <sheetData sheetId="14" refreshError="1"/>
      <sheetData sheetId="15"/>
      <sheetData sheetId="16"/>
      <sheetData sheetId="17">
        <row r="11">
          <cell r="AQ11" t="str">
            <v>method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Brand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  <sheetName val="Product Detail"/>
      <sheetName val="Pivot Tables"/>
      <sheetName val="Regional Summary"/>
      <sheetName val="Product Summary"/>
      <sheetName val="Original RRP"/>
      <sheetName val="TON Price Val"/>
      <sheetName val="TON Price %"/>
      <sheetName val="Margin Check"/>
      <sheetName val="Validation Lists"/>
      <sheetName val="Lookup Index"/>
      <sheetName val="Mkt Deviators"/>
      <sheetName val="Original Retail template"/>
      <sheetName val="Outnet Retail template"/>
      <sheetName val="NAV PO Template - INTERPORTO"/>
      <sheetName val="NAV PO Template - PLG"/>
      <sheetName val="Set_up"/>
      <sheetName val="Product_Detail"/>
      <sheetName val="Pivot_Tables"/>
      <sheetName val="Regional_Summary"/>
      <sheetName val="Product_Summary"/>
      <sheetName val="Original_RRP"/>
      <sheetName val="TON_Price_Val"/>
      <sheetName val="TON_Price_%"/>
      <sheetName val="Margin_Check"/>
      <sheetName val="Validation_Lists"/>
      <sheetName val="Lookup_Index"/>
      <sheetName val="Mkt_Deviators"/>
      <sheetName val="Original_Retail_template"/>
      <sheetName val="Outnet_Retail_template"/>
      <sheetName val="NAV_PO_Template_-_INTERPORTO"/>
      <sheetName val="NAV_PO_Template_-_PL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H10" t="str">
            <v>Accessories</v>
          </cell>
          <cell r="I10" t="str">
            <v>Accessoriesdesigner</v>
          </cell>
        </row>
        <row r="11">
          <cell r="H11" t="str">
            <v>Advanced Designer</v>
          </cell>
          <cell r="I11" t="str">
            <v>Advanced_Designerdesigner</v>
          </cell>
        </row>
        <row r="12">
          <cell r="H12" t="str">
            <v>Bags</v>
          </cell>
          <cell r="I12" t="str">
            <v>Bagsdesigner</v>
          </cell>
        </row>
        <row r="13">
          <cell r="H13" t="str">
            <v>Beachwear</v>
          </cell>
          <cell r="I13" t="str">
            <v>Beachweardesigner</v>
          </cell>
        </row>
        <row r="14">
          <cell r="H14" t="str">
            <v>Beauty</v>
          </cell>
          <cell r="I14" t="str">
            <v>Beautydesigner</v>
          </cell>
        </row>
        <row r="15">
          <cell r="H15" t="str">
            <v>Bridal</v>
          </cell>
          <cell r="I15" t="str">
            <v>Bridaldesigner</v>
          </cell>
        </row>
        <row r="16">
          <cell r="H16" t="str">
            <v>Casual</v>
          </cell>
          <cell r="I16" t="str">
            <v>Casualdesigner</v>
          </cell>
        </row>
        <row r="17">
          <cell r="H17" t="str">
            <v>Contemporary</v>
          </cell>
          <cell r="I17" t="str">
            <v>Contemporarydesigner</v>
          </cell>
        </row>
        <row r="18">
          <cell r="H18" t="str">
            <v>Fine Jewelry</v>
          </cell>
          <cell r="I18" t="str">
            <v>Fine_Jewelrydesigner</v>
          </cell>
        </row>
        <row r="19">
          <cell r="H19" t="str">
            <v>International Collections</v>
          </cell>
          <cell r="I19" t="str">
            <v>International_Collectionsdesigner</v>
          </cell>
        </row>
        <row r="20">
          <cell r="H20" t="str">
            <v>Jewelry</v>
          </cell>
          <cell r="I20" t="str">
            <v>Jewelrydesigner</v>
          </cell>
        </row>
        <row r="21">
          <cell r="H21" t="str">
            <v>Lingerie</v>
          </cell>
          <cell r="I21" t="str">
            <v>Lingeriedesigner</v>
          </cell>
        </row>
        <row r="22">
          <cell r="H22" t="str">
            <v>MFO</v>
          </cell>
          <cell r="I22" t="str">
            <v>MFOdesigner</v>
          </cell>
        </row>
        <row r="23">
          <cell r="H23" t="str">
            <v>Premium Designer</v>
          </cell>
          <cell r="I23" t="str">
            <v>Premium_Designerdesigner</v>
          </cell>
        </row>
        <row r="24">
          <cell r="H24" t="str">
            <v>Shoes</v>
          </cell>
          <cell r="I24" t="str">
            <v>Shoesdesigner</v>
          </cell>
        </row>
        <row r="25">
          <cell r="H25" t="str">
            <v>Studio</v>
          </cell>
          <cell r="I25" t="str">
            <v>Studiodesigner</v>
          </cell>
        </row>
        <row r="26">
          <cell r="H26" t="str">
            <v>Sunglasses</v>
          </cell>
          <cell r="I26" t="str">
            <v>Sunglassesdesigner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H10" t="str">
            <v>Accessories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CCE1-22AC-4D5B-982A-108835B4EC2F}">
  <sheetPr codeName="Sheet20">
    <tabColor theme="4" tint="0.59999389629810485"/>
    <pageSetUpPr fitToPage="1"/>
  </sheetPr>
  <dimension ref="A1:CC761"/>
  <sheetViews>
    <sheetView tabSelected="1" zoomScale="46" zoomScaleNormal="46" workbookViewId="0">
      <pane ySplit="11" topLeftCell="A12" activePane="bottomLeft" state="frozen"/>
      <selection pane="bottomLeft" activeCell="A2" sqref="A2:AE10"/>
    </sheetView>
  </sheetViews>
  <sheetFormatPr defaultColWidth="9" defaultRowHeight="14.5" outlineLevelCol="1" x14ac:dyDescent="0.35"/>
  <cols>
    <col min="1" max="1" width="18" style="1" customWidth="1"/>
    <col min="2" max="2" width="28.453125" style="1" customWidth="1"/>
    <col min="3" max="3" width="22.90625" style="1" customWidth="1"/>
    <col min="4" max="4" width="8.08984375" style="1" customWidth="1"/>
    <col min="5" max="5" width="20.08984375" style="1" customWidth="1"/>
    <col min="6" max="7" width="11.6328125" style="1" customWidth="1"/>
    <col min="8" max="8" width="18.08984375" style="1" customWidth="1" outlineLevel="1"/>
    <col min="9" max="9" width="11.08984375" style="1" customWidth="1"/>
    <col min="10" max="10" width="9" style="1" customWidth="1"/>
    <col min="11" max="11" width="11" style="1" customWidth="1"/>
    <col min="12" max="12" width="11.08984375" style="1" customWidth="1"/>
    <col min="13" max="14" width="8.08984375" style="1" customWidth="1"/>
    <col min="15" max="16" width="8.08984375" style="41" customWidth="1"/>
    <col min="17" max="17" width="11.08984375" style="41" customWidth="1"/>
    <col min="18" max="18" width="8.08984375" style="1" customWidth="1"/>
    <col min="19" max="19" width="13.6328125" style="1" customWidth="1"/>
    <col min="20" max="20" width="9.90625" style="1" customWidth="1"/>
    <col min="21" max="31" width="6.90625" style="1" customWidth="1"/>
    <col min="32" max="80" width="6.90625" style="1" hidden="1" customWidth="1" outlineLevel="1"/>
    <col min="81" max="81" width="9" style="1" collapsed="1"/>
    <col min="82" max="16384" width="9" style="1"/>
  </cols>
  <sheetData>
    <row r="1" spans="1:80" ht="15" thickBot="1" x14ac:dyDescent="0.4">
      <c r="O1" s="1"/>
      <c r="P1" s="1"/>
      <c r="Q1" s="1"/>
    </row>
    <row r="2" spans="1:80" ht="15" customHeight="1" x14ac:dyDescent="0.35">
      <c r="A2" s="2" t="s">
        <v>0</v>
      </c>
      <c r="B2" s="3" t="s">
        <v>33</v>
      </c>
      <c r="D2" s="42" t="s">
        <v>1</v>
      </c>
      <c r="E2" s="43"/>
      <c r="F2" s="44"/>
      <c r="O2" s="1"/>
      <c r="P2" s="1"/>
      <c r="Q2" s="1"/>
    </row>
    <row r="3" spans="1:80" ht="15" customHeight="1" x14ac:dyDescent="0.35">
      <c r="A3" s="2" t="s">
        <v>2</v>
      </c>
      <c r="B3" s="4" t="s">
        <v>59</v>
      </c>
      <c r="D3" s="45"/>
      <c r="E3" s="46"/>
      <c r="F3" s="47"/>
      <c r="O3" s="1"/>
      <c r="P3" s="1"/>
      <c r="Q3" s="1"/>
    </row>
    <row r="4" spans="1:80" ht="15" customHeight="1" x14ac:dyDescent="0.35">
      <c r="A4" s="5" t="s">
        <v>3</v>
      </c>
      <c r="B4" s="4" t="s">
        <v>60</v>
      </c>
      <c r="D4" s="45"/>
      <c r="E4" s="46"/>
      <c r="F4" s="47"/>
      <c r="O4" s="1"/>
      <c r="P4" s="1"/>
      <c r="Q4" s="1"/>
      <c r="T4" s="6">
        <v>0</v>
      </c>
      <c r="U4" s="7" t="s">
        <v>61</v>
      </c>
      <c r="V4" s="8" t="s">
        <v>61</v>
      </c>
      <c r="W4" s="8" t="s">
        <v>61</v>
      </c>
      <c r="X4" s="8" t="s">
        <v>61</v>
      </c>
      <c r="Y4" s="8" t="s">
        <v>61</v>
      </c>
      <c r="Z4" s="8" t="s">
        <v>61</v>
      </c>
      <c r="AA4" s="8" t="s">
        <v>61</v>
      </c>
      <c r="AB4" s="8" t="s">
        <v>61</v>
      </c>
      <c r="AC4" s="8" t="s">
        <v>61</v>
      </c>
      <c r="AD4" s="8" t="s">
        <v>61</v>
      </c>
      <c r="AE4" s="7" t="s">
        <v>61</v>
      </c>
      <c r="AF4" s="8" t="str">
        <f>'[1]Product Detail'!BJ4</f>
        <v xml:space="preserve"> </v>
      </c>
      <c r="AG4" s="8" t="str">
        <f>'[1]Product Detail'!BK4</f>
        <v xml:space="preserve"> </v>
      </c>
      <c r="AH4" s="8" t="str">
        <f>'[1]Product Detail'!BL4</f>
        <v xml:space="preserve"> </v>
      </c>
      <c r="AI4" s="8" t="str">
        <f>'[1]Product Detail'!BM4</f>
        <v xml:space="preserve"> </v>
      </c>
      <c r="AJ4" s="8" t="str">
        <f>'[1]Product Detail'!BN4</f>
        <v xml:space="preserve"> </v>
      </c>
      <c r="AK4" s="8" t="str">
        <f>'[1]Product Detail'!BO4</f>
        <v xml:space="preserve"> </v>
      </c>
      <c r="AL4" s="8" t="str">
        <f>'[1]Product Detail'!BP4</f>
        <v xml:space="preserve"> </v>
      </c>
      <c r="AM4" s="8" t="str">
        <f>'[1]Product Detail'!BQ4</f>
        <v xml:space="preserve"> </v>
      </c>
      <c r="AN4" s="8" t="str">
        <f>'[1]Product Detail'!BR4</f>
        <v xml:space="preserve"> </v>
      </c>
      <c r="AO4" s="7" t="str">
        <f>'[1]Product Detail'!BS4</f>
        <v xml:space="preserve"> </v>
      </c>
      <c r="AP4" s="8" t="str">
        <f>'[1]Product Detail'!BT4</f>
        <v xml:space="preserve"> </v>
      </c>
      <c r="AQ4" s="8" t="str">
        <f>'[1]Product Detail'!BU4</f>
        <v xml:space="preserve"> </v>
      </c>
      <c r="AR4" s="8" t="str">
        <f>'[1]Product Detail'!BV4</f>
        <v xml:space="preserve"> </v>
      </c>
      <c r="AS4" s="8" t="str">
        <f>'[1]Product Detail'!BW4</f>
        <v xml:space="preserve"> </v>
      </c>
      <c r="AT4" s="8" t="str">
        <f>'[1]Product Detail'!BX4</f>
        <v xml:space="preserve"> </v>
      </c>
      <c r="AU4" s="8" t="str">
        <f>'[1]Product Detail'!BY4</f>
        <v xml:space="preserve"> </v>
      </c>
      <c r="AV4" s="8" t="str">
        <f>'[1]Product Detail'!BZ4</f>
        <v xml:space="preserve"> </v>
      </c>
      <c r="AW4" s="8" t="str">
        <f>'[1]Product Detail'!CA4</f>
        <v xml:space="preserve"> </v>
      </c>
      <c r="AX4" s="8" t="str">
        <f>'[1]Product Detail'!CB4</f>
        <v xml:space="preserve"> </v>
      </c>
      <c r="AY4" s="7" t="str">
        <f>'[1]Product Detail'!CC4</f>
        <v xml:space="preserve"> </v>
      </c>
      <c r="AZ4" s="8" t="str">
        <f>'[1]Product Detail'!CD4</f>
        <v xml:space="preserve"> </v>
      </c>
      <c r="BA4" s="8" t="str">
        <f>'[1]Product Detail'!CE4</f>
        <v xml:space="preserve"> </v>
      </c>
      <c r="BB4" s="8" t="str">
        <f>'[1]Product Detail'!CF4</f>
        <v xml:space="preserve"> </v>
      </c>
      <c r="BC4" s="8" t="str">
        <f>'[1]Product Detail'!CG4</f>
        <v xml:space="preserve"> </v>
      </c>
      <c r="BD4" s="8" t="str">
        <f>'[1]Product Detail'!CH4</f>
        <v xml:space="preserve"> </v>
      </c>
      <c r="BE4" s="8" t="str">
        <f>'[1]Product Detail'!CI4</f>
        <v xml:space="preserve"> </v>
      </c>
      <c r="BF4" s="8" t="str">
        <f>'[1]Product Detail'!CJ4</f>
        <v xml:space="preserve"> </v>
      </c>
      <c r="BG4" s="8" t="str">
        <f>'[1]Product Detail'!CK4</f>
        <v xml:space="preserve"> </v>
      </c>
      <c r="BH4" s="8" t="str">
        <f>'[1]Product Detail'!CL4</f>
        <v xml:space="preserve"> </v>
      </c>
      <c r="BI4" s="7" t="str">
        <f>'[1]Product Detail'!CM4</f>
        <v xml:space="preserve"> </v>
      </c>
      <c r="BJ4" s="8" t="str">
        <f>'[1]Product Detail'!CN4</f>
        <v xml:space="preserve"> </v>
      </c>
      <c r="BK4" s="8" t="str">
        <f>'[1]Product Detail'!CO4</f>
        <v xml:space="preserve"> </v>
      </c>
      <c r="BL4" s="8" t="str">
        <f>'[1]Product Detail'!CP4</f>
        <v xml:space="preserve"> </v>
      </c>
      <c r="BM4" s="8" t="str">
        <f>'[1]Product Detail'!CQ4</f>
        <v xml:space="preserve"> </v>
      </c>
      <c r="BN4" s="8" t="str">
        <f>'[1]Product Detail'!CR4</f>
        <v xml:space="preserve"> </v>
      </c>
      <c r="BO4" s="8" t="str">
        <f>'[1]Product Detail'!CS4</f>
        <v xml:space="preserve"> </v>
      </c>
      <c r="BP4" s="8" t="str">
        <f>'[1]Product Detail'!CT4</f>
        <v xml:space="preserve"> </v>
      </c>
      <c r="BQ4" s="8" t="str">
        <f>'[1]Product Detail'!CU4</f>
        <v xml:space="preserve"> </v>
      </c>
      <c r="BR4" s="8" t="str">
        <f>'[1]Product Detail'!CV4</f>
        <v xml:space="preserve"> </v>
      </c>
      <c r="BS4" s="7" t="str">
        <f>'[1]Product Detail'!CW4</f>
        <v xml:space="preserve"> </v>
      </c>
      <c r="BT4" s="8" t="str">
        <f>'[1]Product Detail'!CX4</f>
        <v xml:space="preserve"> </v>
      </c>
      <c r="BU4" s="8" t="str">
        <f>'[1]Product Detail'!CY4</f>
        <v xml:space="preserve"> </v>
      </c>
      <c r="BV4" s="8" t="str">
        <f>'[1]Product Detail'!CZ4</f>
        <v xml:space="preserve"> </v>
      </c>
      <c r="BW4" s="8" t="str">
        <f>'[1]Product Detail'!DA4</f>
        <v xml:space="preserve"> </v>
      </c>
      <c r="BX4" s="8" t="str">
        <f>'[1]Product Detail'!DB4</f>
        <v xml:space="preserve"> </v>
      </c>
      <c r="BY4" s="8" t="str">
        <f>'[1]Product Detail'!DC4</f>
        <v xml:space="preserve"> </v>
      </c>
      <c r="BZ4" s="8" t="str">
        <f>'[1]Product Detail'!DD4</f>
        <v xml:space="preserve"> </v>
      </c>
      <c r="CA4" s="8" t="str">
        <f>'[1]Product Detail'!DE4</f>
        <v xml:space="preserve"> </v>
      </c>
      <c r="CB4" s="8" t="str">
        <f>'[1]Product Detail'!DF4</f>
        <v xml:space="preserve"> </v>
      </c>
    </row>
    <row r="5" spans="1:80" ht="15" customHeight="1" x14ac:dyDescent="0.35">
      <c r="A5" s="2" t="s">
        <v>4</v>
      </c>
      <c r="B5" s="4" t="s">
        <v>62</v>
      </c>
      <c r="D5" s="45"/>
      <c r="E5" s="46"/>
      <c r="F5" s="47"/>
      <c r="O5" s="1"/>
      <c r="P5" s="1"/>
      <c r="Q5" s="1"/>
      <c r="T5" s="6">
        <v>0</v>
      </c>
      <c r="U5" s="7" t="s">
        <v>61</v>
      </c>
      <c r="V5" s="8" t="s">
        <v>61</v>
      </c>
      <c r="W5" s="8" t="s">
        <v>61</v>
      </c>
      <c r="X5" s="8" t="s">
        <v>61</v>
      </c>
      <c r="Y5" s="8" t="s">
        <v>61</v>
      </c>
      <c r="Z5" s="8" t="s">
        <v>61</v>
      </c>
      <c r="AA5" s="8" t="s">
        <v>61</v>
      </c>
      <c r="AB5" s="8" t="s">
        <v>61</v>
      </c>
      <c r="AC5" s="8" t="s">
        <v>61</v>
      </c>
      <c r="AD5" s="8" t="s">
        <v>61</v>
      </c>
      <c r="AE5" s="7" t="s">
        <v>61</v>
      </c>
      <c r="AF5" s="8" t="str">
        <f>'[1]Product Detail'!BJ5</f>
        <v xml:space="preserve"> </v>
      </c>
      <c r="AG5" s="8" t="str">
        <f>'[1]Product Detail'!BK5</f>
        <v xml:space="preserve"> </v>
      </c>
      <c r="AH5" s="8" t="str">
        <f>'[1]Product Detail'!BL5</f>
        <v xml:space="preserve"> </v>
      </c>
      <c r="AI5" s="8" t="str">
        <f>'[1]Product Detail'!BM5</f>
        <v xml:space="preserve"> </v>
      </c>
      <c r="AJ5" s="8" t="str">
        <f>'[1]Product Detail'!BN5</f>
        <v xml:space="preserve"> </v>
      </c>
      <c r="AK5" s="8" t="str">
        <f>'[1]Product Detail'!BO5</f>
        <v xml:space="preserve"> </v>
      </c>
      <c r="AL5" s="8" t="str">
        <f>'[1]Product Detail'!BP5</f>
        <v xml:space="preserve"> </v>
      </c>
      <c r="AM5" s="8" t="str">
        <f>'[1]Product Detail'!BQ5</f>
        <v xml:space="preserve"> </v>
      </c>
      <c r="AN5" s="8" t="str">
        <f>'[1]Product Detail'!BR5</f>
        <v xml:space="preserve"> </v>
      </c>
      <c r="AO5" s="7" t="str">
        <f>'[1]Product Detail'!BS5</f>
        <v xml:space="preserve"> </v>
      </c>
      <c r="AP5" s="8" t="str">
        <f>'[1]Product Detail'!BT5</f>
        <v xml:space="preserve"> </v>
      </c>
      <c r="AQ5" s="8" t="str">
        <f>'[1]Product Detail'!BU5</f>
        <v xml:space="preserve"> </v>
      </c>
      <c r="AR5" s="8" t="str">
        <f>'[1]Product Detail'!BV5</f>
        <v xml:space="preserve"> </v>
      </c>
      <c r="AS5" s="8" t="str">
        <f>'[1]Product Detail'!BW5</f>
        <v xml:space="preserve"> </v>
      </c>
      <c r="AT5" s="8" t="str">
        <f>'[1]Product Detail'!BX5</f>
        <v xml:space="preserve"> </v>
      </c>
      <c r="AU5" s="8" t="str">
        <f>'[1]Product Detail'!BY5</f>
        <v xml:space="preserve"> </v>
      </c>
      <c r="AV5" s="8" t="str">
        <f>'[1]Product Detail'!BZ5</f>
        <v xml:space="preserve"> </v>
      </c>
      <c r="AW5" s="8" t="str">
        <f>'[1]Product Detail'!CA5</f>
        <v xml:space="preserve"> </v>
      </c>
      <c r="AX5" s="8" t="str">
        <f>'[1]Product Detail'!CB5</f>
        <v xml:space="preserve"> </v>
      </c>
      <c r="AY5" s="7" t="str">
        <f>'[1]Product Detail'!CC5</f>
        <v xml:space="preserve"> </v>
      </c>
      <c r="AZ5" s="8" t="str">
        <f>'[1]Product Detail'!CD5</f>
        <v xml:space="preserve"> </v>
      </c>
      <c r="BA5" s="8" t="str">
        <f>'[1]Product Detail'!CE5</f>
        <v xml:space="preserve"> </v>
      </c>
      <c r="BB5" s="8" t="str">
        <f>'[1]Product Detail'!CF5</f>
        <v xml:space="preserve"> </v>
      </c>
      <c r="BC5" s="8" t="str">
        <f>'[1]Product Detail'!CG5</f>
        <v xml:space="preserve"> </v>
      </c>
      <c r="BD5" s="8" t="str">
        <f>'[1]Product Detail'!CH5</f>
        <v xml:space="preserve"> </v>
      </c>
      <c r="BE5" s="8" t="str">
        <f>'[1]Product Detail'!CI5</f>
        <v xml:space="preserve"> </v>
      </c>
      <c r="BF5" s="8" t="str">
        <f>'[1]Product Detail'!CJ5</f>
        <v xml:space="preserve"> </v>
      </c>
      <c r="BG5" s="8" t="str">
        <f>'[1]Product Detail'!CK5</f>
        <v xml:space="preserve"> </v>
      </c>
      <c r="BH5" s="8" t="str">
        <f>'[1]Product Detail'!CL5</f>
        <v xml:space="preserve"> </v>
      </c>
      <c r="BI5" s="7" t="str">
        <f>'[1]Product Detail'!CM5</f>
        <v xml:space="preserve"> </v>
      </c>
      <c r="BJ5" s="8" t="str">
        <f>'[1]Product Detail'!CN5</f>
        <v xml:space="preserve"> </v>
      </c>
      <c r="BK5" s="8" t="str">
        <f>'[1]Product Detail'!CO5</f>
        <v xml:space="preserve"> </v>
      </c>
      <c r="BL5" s="8" t="str">
        <f>'[1]Product Detail'!CP5</f>
        <v xml:space="preserve"> </v>
      </c>
      <c r="BM5" s="8" t="str">
        <f>'[1]Product Detail'!CQ5</f>
        <v xml:space="preserve"> </v>
      </c>
      <c r="BN5" s="8" t="str">
        <f>'[1]Product Detail'!CR5</f>
        <v xml:space="preserve"> </v>
      </c>
      <c r="BO5" s="8" t="str">
        <f>'[1]Product Detail'!CS5</f>
        <v xml:space="preserve"> </v>
      </c>
      <c r="BP5" s="8" t="str">
        <f>'[1]Product Detail'!CT5</f>
        <v xml:space="preserve"> </v>
      </c>
      <c r="BQ5" s="8" t="str">
        <f>'[1]Product Detail'!CU5</f>
        <v xml:space="preserve"> </v>
      </c>
      <c r="BR5" s="8" t="str">
        <f>'[1]Product Detail'!CV5</f>
        <v xml:space="preserve"> </v>
      </c>
      <c r="BS5" s="7" t="str">
        <f>'[1]Product Detail'!CW5</f>
        <v xml:space="preserve"> </v>
      </c>
      <c r="BT5" s="8" t="str">
        <f>'[1]Product Detail'!CX5</f>
        <v xml:space="preserve"> </v>
      </c>
      <c r="BU5" s="8" t="str">
        <f>'[1]Product Detail'!CY5</f>
        <v xml:space="preserve"> </v>
      </c>
      <c r="BV5" s="8" t="str">
        <f>'[1]Product Detail'!CZ5</f>
        <v xml:space="preserve"> </v>
      </c>
      <c r="BW5" s="8" t="str">
        <f>'[1]Product Detail'!DA5</f>
        <v xml:space="preserve"> </v>
      </c>
      <c r="BX5" s="8" t="str">
        <f>'[1]Product Detail'!DB5</f>
        <v xml:space="preserve"> </v>
      </c>
      <c r="BY5" s="8" t="str">
        <f>'[1]Product Detail'!DC5</f>
        <v xml:space="preserve"> </v>
      </c>
      <c r="BZ5" s="8" t="str">
        <f>'[1]Product Detail'!DD5</f>
        <v xml:space="preserve"> </v>
      </c>
      <c r="CA5" s="8" t="str">
        <f>'[1]Product Detail'!DE5</f>
        <v xml:space="preserve"> </v>
      </c>
      <c r="CB5" s="8" t="str">
        <f>'[1]Product Detail'!DF5</f>
        <v xml:space="preserve"> </v>
      </c>
    </row>
    <row r="6" spans="1:80" ht="15" thickBot="1" x14ac:dyDescent="0.4">
      <c r="A6" s="5" t="s">
        <v>5</v>
      </c>
      <c r="B6" s="9">
        <v>0</v>
      </c>
      <c r="D6" s="48"/>
      <c r="E6" s="49"/>
      <c r="F6" s="50"/>
      <c r="O6" s="1"/>
      <c r="P6" s="1"/>
      <c r="Q6" s="1"/>
      <c r="T6" s="6">
        <v>0</v>
      </c>
      <c r="U6" s="7" t="s">
        <v>61</v>
      </c>
      <c r="V6" s="8" t="s">
        <v>61</v>
      </c>
      <c r="W6" s="8" t="s">
        <v>61</v>
      </c>
      <c r="X6" s="8" t="s">
        <v>61</v>
      </c>
      <c r="Y6" s="8" t="s">
        <v>61</v>
      </c>
      <c r="Z6" s="8" t="s">
        <v>61</v>
      </c>
      <c r="AA6" s="8" t="s">
        <v>61</v>
      </c>
      <c r="AB6" s="8" t="s">
        <v>61</v>
      </c>
      <c r="AC6" s="8" t="s">
        <v>61</v>
      </c>
      <c r="AD6" s="8" t="s">
        <v>61</v>
      </c>
      <c r="AE6" s="7" t="s">
        <v>61</v>
      </c>
      <c r="AF6" s="8" t="str">
        <f>'[1]Product Detail'!BJ6</f>
        <v xml:space="preserve"> </v>
      </c>
      <c r="AG6" s="8" t="str">
        <f>'[1]Product Detail'!BK6</f>
        <v xml:space="preserve"> </v>
      </c>
      <c r="AH6" s="8" t="str">
        <f>'[1]Product Detail'!BL6</f>
        <v xml:space="preserve"> </v>
      </c>
      <c r="AI6" s="8" t="str">
        <f>'[1]Product Detail'!BM6</f>
        <v xml:space="preserve"> </v>
      </c>
      <c r="AJ6" s="8" t="str">
        <f>'[1]Product Detail'!BN6</f>
        <v xml:space="preserve"> </v>
      </c>
      <c r="AK6" s="8" t="str">
        <f>'[1]Product Detail'!BO6</f>
        <v xml:space="preserve"> </v>
      </c>
      <c r="AL6" s="8" t="str">
        <f>'[1]Product Detail'!BP6</f>
        <v xml:space="preserve"> </v>
      </c>
      <c r="AM6" s="8" t="str">
        <f>'[1]Product Detail'!BQ6</f>
        <v xml:space="preserve"> </v>
      </c>
      <c r="AN6" s="8" t="str">
        <f>'[1]Product Detail'!BR6</f>
        <v xml:space="preserve"> </v>
      </c>
      <c r="AO6" s="7" t="str">
        <f>'[1]Product Detail'!BS6</f>
        <v xml:space="preserve"> </v>
      </c>
      <c r="AP6" s="8" t="str">
        <f>'[1]Product Detail'!BT6</f>
        <v xml:space="preserve"> </v>
      </c>
      <c r="AQ6" s="8" t="str">
        <f>'[1]Product Detail'!BU6</f>
        <v xml:space="preserve"> </v>
      </c>
      <c r="AR6" s="8" t="str">
        <f>'[1]Product Detail'!BV6</f>
        <v xml:space="preserve"> </v>
      </c>
      <c r="AS6" s="8" t="str">
        <f>'[1]Product Detail'!BW6</f>
        <v xml:space="preserve"> </v>
      </c>
      <c r="AT6" s="8" t="str">
        <f>'[1]Product Detail'!BX6</f>
        <v xml:space="preserve"> </v>
      </c>
      <c r="AU6" s="8" t="str">
        <f>'[1]Product Detail'!BY6</f>
        <v xml:space="preserve"> </v>
      </c>
      <c r="AV6" s="8" t="str">
        <f>'[1]Product Detail'!BZ6</f>
        <v xml:space="preserve"> </v>
      </c>
      <c r="AW6" s="8" t="str">
        <f>'[1]Product Detail'!CA6</f>
        <v xml:space="preserve"> </v>
      </c>
      <c r="AX6" s="8" t="str">
        <f>'[1]Product Detail'!CB6</f>
        <v xml:space="preserve"> </v>
      </c>
      <c r="AY6" s="7" t="str">
        <f>'[1]Product Detail'!CC6</f>
        <v xml:space="preserve"> </v>
      </c>
      <c r="AZ6" s="8" t="str">
        <f>'[1]Product Detail'!CD6</f>
        <v xml:space="preserve"> </v>
      </c>
      <c r="BA6" s="8" t="str">
        <f>'[1]Product Detail'!CE6</f>
        <v xml:space="preserve"> </v>
      </c>
      <c r="BB6" s="8" t="str">
        <f>'[1]Product Detail'!CF6</f>
        <v xml:space="preserve"> </v>
      </c>
      <c r="BC6" s="8" t="str">
        <f>'[1]Product Detail'!CG6</f>
        <v xml:space="preserve"> </v>
      </c>
      <c r="BD6" s="8" t="str">
        <f>'[1]Product Detail'!CH6</f>
        <v xml:space="preserve"> </v>
      </c>
      <c r="BE6" s="8" t="str">
        <f>'[1]Product Detail'!CI6</f>
        <v xml:space="preserve"> </v>
      </c>
      <c r="BF6" s="8" t="str">
        <f>'[1]Product Detail'!CJ6</f>
        <v xml:space="preserve"> </v>
      </c>
      <c r="BG6" s="8" t="str">
        <f>'[1]Product Detail'!CK6</f>
        <v xml:space="preserve"> </v>
      </c>
      <c r="BH6" s="8" t="str">
        <f>'[1]Product Detail'!CL6</f>
        <v xml:space="preserve"> </v>
      </c>
      <c r="BI6" s="7" t="str">
        <f>'[1]Product Detail'!CM6</f>
        <v xml:space="preserve"> </v>
      </c>
      <c r="BJ6" s="8" t="str">
        <f>'[1]Product Detail'!CN6</f>
        <v xml:space="preserve"> </v>
      </c>
      <c r="BK6" s="8" t="str">
        <f>'[1]Product Detail'!CO6</f>
        <v xml:space="preserve"> </v>
      </c>
      <c r="BL6" s="8" t="str">
        <f>'[1]Product Detail'!CP6</f>
        <v xml:space="preserve"> </v>
      </c>
      <c r="BM6" s="8" t="str">
        <f>'[1]Product Detail'!CQ6</f>
        <v xml:space="preserve"> </v>
      </c>
      <c r="BN6" s="8" t="str">
        <f>'[1]Product Detail'!CR6</f>
        <v xml:space="preserve"> </v>
      </c>
      <c r="BO6" s="8" t="str">
        <f>'[1]Product Detail'!CS6</f>
        <v xml:space="preserve"> </v>
      </c>
      <c r="BP6" s="8" t="str">
        <f>'[1]Product Detail'!CT6</f>
        <v xml:space="preserve"> </v>
      </c>
      <c r="BQ6" s="8" t="str">
        <f>'[1]Product Detail'!CU6</f>
        <v xml:space="preserve"> </v>
      </c>
      <c r="BR6" s="8" t="str">
        <f>'[1]Product Detail'!CV6</f>
        <v xml:space="preserve"> </v>
      </c>
      <c r="BS6" s="7" t="str">
        <f>'[1]Product Detail'!CW6</f>
        <v xml:space="preserve"> </v>
      </c>
      <c r="BT6" s="8" t="str">
        <f>'[1]Product Detail'!CX6</f>
        <v xml:space="preserve"> </v>
      </c>
      <c r="BU6" s="8" t="str">
        <f>'[1]Product Detail'!CY6</f>
        <v xml:space="preserve"> </v>
      </c>
      <c r="BV6" s="8" t="str">
        <f>'[1]Product Detail'!CZ6</f>
        <v xml:space="preserve"> </v>
      </c>
      <c r="BW6" s="8" t="str">
        <f>'[1]Product Detail'!DA6</f>
        <v xml:space="preserve"> </v>
      </c>
      <c r="BX6" s="8" t="str">
        <f>'[1]Product Detail'!DB6</f>
        <v xml:space="preserve"> </v>
      </c>
      <c r="BY6" s="8" t="str">
        <f>'[1]Product Detail'!DC6</f>
        <v xml:space="preserve"> </v>
      </c>
      <c r="BZ6" s="8" t="str">
        <f>'[1]Product Detail'!DD6</f>
        <v xml:space="preserve"> </v>
      </c>
      <c r="CA6" s="8" t="str">
        <f>'[1]Product Detail'!DE6</f>
        <v xml:space="preserve"> </v>
      </c>
      <c r="CB6" s="8" t="str">
        <f>'[1]Product Detail'!DF6</f>
        <v xml:space="preserve"> </v>
      </c>
    </row>
    <row r="7" spans="1:80" ht="27" customHeight="1" x14ac:dyDescent="0.35">
      <c r="A7" s="5" t="s">
        <v>6</v>
      </c>
      <c r="B7" s="10">
        <v>0</v>
      </c>
      <c r="O7" s="1"/>
      <c r="P7" s="1"/>
      <c r="Q7" s="1"/>
      <c r="T7" s="6">
        <v>0</v>
      </c>
      <c r="U7" s="7" t="s">
        <v>61</v>
      </c>
      <c r="V7" s="7" t="s">
        <v>61</v>
      </c>
      <c r="W7" s="8" t="s">
        <v>61</v>
      </c>
      <c r="X7" s="8" t="s">
        <v>61</v>
      </c>
      <c r="Y7" s="8" t="s">
        <v>61</v>
      </c>
      <c r="Z7" s="8" t="s">
        <v>61</v>
      </c>
      <c r="AA7" s="8" t="s">
        <v>61</v>
      </c>
      <c r="AB7" s="8" t="s">
        <v>61</v>
      </c>
      <c r="AC7" s="8" t="s">
        <v>61</v>
      </c>
      <c r="AD7" s="8" t="s">
        <v>61</v>
      </c>
      <c r="AE7" s="7" t="s">
        <v>61</v>
      </c>
      <c r="AF7" s="7" t="str">
        <f>'[1]Product Detail'!BJ7</f>
        <v xml:space="preserve"> </v>
      </c>
      <c r="AG7" s="8" t="str">
        <f>'[1]Product Detail'!BK7</f>
        <v xml:space="preserve"> </v>
      </c>
      <c r="AH7" s="8" t="str">
        <f>'[1]Product Detail'!BL7</f>
        <v xml:space="preserve"> </v>
      </c>
      <c r="AI7" s="8" t="str">
        <f>'[1]Product Detail'!BM7</f>
        <v xml:space="preserve"> </v>
      </c>
      <c r="AJ7" s="8" t="str">
        <f>'[1]Product Detail'!BN7</f>
        <v xml:space="preserve"> </v>
      </c>
      <c r="AK7" s="8" t="str">
        <f>'[1]Product Detail'!BO7</f>
        <v xml:space="preserve"> </v>
      </c>
      <c r="AL7" s="8" t="str">
        <f>'[1]Product Detail'!BP7</f>
        <v xml:space="preserve"> </v>
      </c>
      <c r="AM7" s="8" t="str">
        <f>'[1]Product Detail'!BQ7</f>
        <v xml:space="preserve"> </v>
      </c>
      <c r="AN7" s="8" t="str">
        <f>'[1]Product Detail'!BR7</f>
        <v xml:space="preserve"> </v>
      </c>
      <c r="AO7" s="7" t="str">
        <f>'[1]Product Detail'!BS7</f>
        <v xml:space="preserve"> </v>
      </c>
      <c r="AP7" s="7" t="str">
        <f>'[1]Product Detail'!BT7</f>
        <v xml:space="preserve"> </v>
      </c>
      <c r="AQ7" s="8" t="str">
        <f>'[1]Product Detail'!BU7</f>
        <v xml:space="preserve"> </v>
      </c>
      <c r="AR7" s="8" t="str">
        <f>'[1]Product Detail'!BV7</f>
        <v xml:space="preserve"> </v>
      </c>
      <c r="AS7" s="8" t="str">
        <f>'[1]Product Detail'!BW7</f>
        <v xml:space="preserve"> </v>
      </c>
      <c r="AT7" s="8" t="str">
        <f>'[1]Product Detail'!BX7</f>
        <v xml:space="preserve"> </v>
      </c>
      <c r="AU7" s="8" t="str">
        <f>'[1]Product Detail'!BY7</f>
        <v xml:space="preserve"> </v>
      </c>
      <c r="AV7" s="8" t="str">
        <f>'[1]Product Detail'!BZ7</f>
        <v xml:space="preserve"> </v>
      </c>
      <c r="AW7" s="8" t="str">
        <f>'[1]Product Detail'!CA7</f>
        <v xml:space="preserve"> </v>
      </c>
      <c r="AX7" s="8" t="str">
        <f>'[1]Product Detail'!CB7</f>
        <v xml:space="preserve"> </v>
      </c>
      <c r="AY7" s="7" t="str">
        <f>'[1]Product Detail'!CC7</f>
        <v xml:space="preserve"> </v>
      </c>
      <c r="AZ7" s="7" t="str">
        <f>'[1]Product Detail'!CD7</f>
        <v xml:space="preserve"> </v>
      </c>
      <c r="BA7" s="8" t="str">
        <f>'[1]Product Detail'!CE7</f>
        <v xml:space="preserve"> </v>
      </c>
      <c r="BB7" s="8" t="str">
        <f>'[1]Product Detail'!CF7</f>
        <v xml:space="preserve"> </v>
      </c>
      <c r="BC7" s="8" t="str">
        <f>'[1]Product Detail'!CG7</f>
        <v xml:space="preserve"> </v>
      </c>
      <c r="BD7" s="8" t="str">
        <f>'[1]Product Detail'!CH7</f>
        <v xml:space="preserve"> </v>
      </c>
      <c r="BE7" s="8" t="str">
        <f>'[1]Product Detail'!CI7</f>
        <v xml:space="preserve"> </v>
      </c>
      <c r="BF7" s="8" t="str">
        <f>'[1]Product Detail'!CJ7</f>
        <v xml:space="preserve"> </v>
      </c>
      <c r="BG7" s="8" t="str">
        <f>'[1]Product Detail'!CK7</f>
        <v xml:space="preserve"> </v>
      </c>
      <c r="BH7" s="8" t="str">
        <f>'[1]Product Detail'!CL7</f>
        <v xml:space="preserve"> </v>
      </c>
      <c r="BI7" s="7" t="str">
        <f>'[1]Product Detail'!CM7</f>
        <v xml:space="preserve"> </v>
      </c>
      <c r="BJ7" s="7" t="str">
        <f>'[1]Product Detail'!CN7</f>
        <v xml:space="preserve"> </v>
      </c>
      <c r="BK7" s="8" t="str">
        <f>'[1]Product Detail'!CO7</f>
        <v xml:space="preserve"> </v>
      </c>
      <c r="BL7" s="8" t="str">
        <f>'[1]Product Detail'!CP7</f>
        <v xml:space="preserve"> </v>
      </c>
      <c r="BM7" s="8" t="str">
        <f>'[1]Product Detail'!CQ7</f>
        <v xml:space="preserve"> </v>
      </c>
      <c r="BN7" s="8" t="str">
        <f>'[1]Product Detail'!CR7</f>
        <v xml:space="preserve"> </v>
      </c>
      <c r="BO7" s="8" t="str">
        <f>'[1]Product Detail'!CS7</f>
        <v xml:space="preserve"> </v>
      </c>
      <c r="BP7" s="8" t="str">
        <f>'[1]Product Detail'!CT7</f>
        <v xml:space="preserve"> </v>
      </c>
      <c r="BQ7" s="8" t="str">
        <f>'[1]Product Detail'!CU7</f>
        <v xml:space="preserve"> </v>
      </c>
      <c r="BR7" s="8" t="str">
        <f>'[1]Product Detail'!CV7</f>
        <v xml:space="preserve"> </v>
      </c>
      <c r="BS7" s="7" t="str">
        <f>'[1]Product Detail'!CW7</f>
        <v xml:space="preserve"> </v>
      </c>
      <c r="BT7" s="7" t="str">
        <f>'[1]Product Detail'!CX7</f>
        <v xml:space="preserve"> </v>
      </c>
      <c r="BU7" s="8" t="str">
        <f>'[1]Product Detail'!CY7</f>
        <v xml:space="preserve"> </v>
      </c>
      <c r="BV7" s="8" t="str">
        <f>'[1]Product Detail'!CZ7</f>
        <v xml:space="preserve"> </v>
      </c>
      <c r="BW7" s="8" t="str">
        <f>'[1]Product Detail'!DA7</f>
        <v xml:space="preserve"> </v>
      </c>
      <c r="BX7" s="8" t="str">
        <f>'[1]Product Detail'!DB7</f>
        <v xml:space="preserve"> </v>
      </c>
      <c r="BY7" s="8" t="str">
        <f>'[1]Product Detail'!DC7</f>
        <v xml:space="preserve"> </v>
      </c>
      <c r="BZ7" s="8" t="str">
        <f>'[1]Product Detail'!DD7</f>
        <v xml:space="preserve"> </v>
      </c>
      <c r="CA7" s="8" t="str">
        <f>'[1]Product Detail'!DE7</f>
        <v xml:space="preserve"> </v>
      </c>
      <c r="CB7" s="8" t="str">
        <f>'[1]Product Detail'!DF7</f>
        <v xml:space="preserve"> </v>
      </c>
    </row>
    <row r="8" spans="1:80" ht="32" customHeight="1" x14ac:dyDescent="0.35">
      <c r="A8" s="5" t="s">
        <v>7</v>
      </c>
      <c r="B8" s="11">
        <v>0</v>
      </c>
      <c r="O8" s="1"/>
      <c r="P8" s="1"/>
      <c r="Q8" s="1"/>
      <c r="T8" s="6" t="s">
        <v>37</v>
      </c>
      <c r="U8" s="7" t="s">
        <v>63</v>
      </c>
      <c r="V8" s="7" t="s">
        <v>64</v>
      </c>
      <c r="W8" s="8" t="s">
        <v>65</v>
      </c>
      <c r="X8" s="8" t="s">
        <v>66</v>
      </c>
      <c r="Y8" s="8" t="s">
        <v>67</v>
      </c>
      <c r="Z8" s="8" t="s">
        <v>68</v>
      </c>
      <c r="AA8" s="8" t="s">
        <v>69</v>
      </c>
      <c r="AB8" s="8" t="s">
        <v>70</v>
      </c>
      <c r="AC8" s="8" t="s">
        <v>71</v>
      </c>
      <c r="AD8" s="8">
        <v>0</v>
      </c>
      <c r="AE8" s="7">
        <v>0</v>
      </c>
      <c r="AF8" s="7">
        <f>'[1]Product Detail'!BJ8</f>
        <v>0</v>
      </c>
      <c r="AG8" s="8">
        <f>'[1]Product Detail'!BK8</f>
        <v>0</v>
      </c>
      <c r="AH8" s="8">
        <f>'[1]Product Detail'!BL8</f>
        <v>0</v>
      </c>
      <c r="AI8" s="8">
        <f>'[1]Product Detail'!BM8</f>
        <v>0</v>
      </c>
      <c r="AJ8" s="8">
        <f>'[1]Product Detail'!BN8</f>
        <v>0</v>
      </c>
      <c r="AK8" s="8">
        <f>'[1]Product Detail'!BO8</f>
        <v>0</v>
      </c>
      <c r="AL8" s="8">
        <f>'[1]Product Detail'!BP8</f>
        <v>0</v>
      </c>
      <c r="AM8" s="8">
        <f>'[1]Product Detail'!BQ8</f>
        <v>0</v>
      </c>
      <c r="AN8" s="8">
        <f>'[1]Product Detail'!BR8</f>
        <v>0</v>
      </c>
      <c r="AO8" s="7">
        <f>'[1]Product Detail'!BS8</f>
        <v>0</v>
      </c>
      <c r="AP8" s="7">
        <f>'[1]Product Detail'!BT8</f>
        <v>0</v>
      </c>
      <c r="AQ8" s="8">
        <f>'[1]Product Detail'!BU8</f>
        <v>0</v>
      </c>
      <c r="AR8" s="8" t="str">
        <f>'[1]Product Detail'!BV8</f>
        <v xml:space="preserve"> </v>
      </c>
      <c r="AS8" s="8" t="str">
        <f>'[1]Product Detail'!BW8</f>
        <v xml:space="preserve"> </v>
      </c>
      <c r="AT8" s="8" t="str">
        <f>'[1]Product Detail'!BX8</f>
        <v xml:space="preserve"> </v>
      </c>
      <c r="AU8" s="8" t="str">
        <f>'[1]Product Detail'!BY8</f>
        <v xml:space="preserve"> </v>
      </c>
      <c r="AV8" s="8" t="str">
        <f>'[1]Product Detail'!BZ8</f>
        <v xml:space="preserve"> </v>
      </c>
      <c r="AW8" s="8" t="str">
        <f>'[1]Product Detail'!CA8</f>
        <v xml:space="preserve"> </v>
      </c>
      <c r="AX8" s="8" t="str">
        <f>'[1]Product Detail'!CB8</f>
        <v xml:space="preserve"> </v>
      </c>
      <c r="AY8" s="7" t="str">
        <f>'[1]Product Detail'!CC8</f>
        <v xml:space="preserve"> </v>
      </c>
      <c r="AZ8" s="7" t="str">
        <f>'[1]Product Detail'!CD8</f>
        <v xml:space="preserve"> </v>
      </c>
      <c r="BA8" s="8" t="str">
        <f>'[1]Product Detail'!CE8</f>
        <v xml:space="preserve"> </v>
      </c>
      <c r="BB8" s="8" t="str">
        <f>'[1]Product Detail'!CF8</f>
        <v xml:space="preserve"> </v>
      </c>
      <c r="BC8" s="8" t="str">
        <f>'[1]Product Detail'!CG8</f>
        <v xml:space="preserve"> </v>
      </c>
      <c r="BD8" s="8" t="str">
        <f>'[1]Product Detail'!CH8</f>
        <v xml:space="preserve"> </v>
      </c>
      <c r="BE8" s="8" t="str">
        <f>'[1]Product Detail'!CI8</f>
        <v xml:space="preserve"> </v>
      </c>
      <c r="BF8" s="8" t="str">
        <f>'[1]Product Detail'!CJ8</f>
        <v xml:space="preserve"> </v>
      </c>
      <c r="BG8" s="8" t="str">
        <f>'[1]Product Detail'!CK8</f>
        <v xml:space="preserve"> </v>
      </c>
      <c r="BH8" s="8" t="str">
        <f>'[1]Product Detail'!CL8</f>
        <v xml:space="preserve"> </v>
      </c>
      <c r="BI8" s="7" t="str">
        <f>'[1]Product Detail'!CM8</f>
        <v xml:space="preserve"> </v>
      </c>
      <c r="BJ8" s="7" t="str">
        <f>'[1]Product Detail'!CN8</f>
        <v xml:space="preserve"> </v>
      </c>
      <c r="BK8" s="8" t="str">
        <f>'[1]Product Detail'!CO8</f>
        <v xml:space="preserve"> </v>
      </c>
      <c r="BL8" s="8" t="str">
        <f>'[1]Product Detail'!CP8</f>
        <v xml:space="preserve"> </v>
      </c>
      <c r="BM8" s="8" t="str">
        <f>'[1]Product Detail'!CQ8</f>
        <v xml:space="preserve"> </v>
      </c>
      <c r="BN8" s="8" t="str">
        <f>'[1]Product Detail'!CR8</f>
        <v xml:space="preserve"> </v>
      </c>
      <c r="BO8" s="8" t="str">
        <f>'[1]Product Detail'!CS8</f>
        <v xml:space="preserve"> </v>
      </c>
      <c r="BP8" s="8" t="str">
        <f>'[1]Product Detail'!CT8</f>
        <v xml:space="preserve"> </v>
      </c>
      <c r="BQ8" s="8" t="str">
        <f>'[1]Product Detail'!CU8</f>
        <v xml:space="preserve"> </v>
      </c>
      <c r="BR8" s="8" t="str">
        <f>'[1]Product Detail'!CV8</f>
        <v xml:space="preserve"> </v>
      </c>
      <c r="BS8" s="7" t="str">
        <f>'[1]Product Detail'!CW8</f>
        <v xml:space="preserve"> </v>
      </c>
      <c r="BT8" s="7" t="str">
        <f>'[1]Product Detail'!CX8</f>
        <v xml:space="preserve"> </v>
      </c>
      <c r="BU8" s="8" t="str">
        <f>'[1]Product Detail'!CY8</f>
        <v xml:space="preserve"> </v>
      </c>
      <c r="BV8" s="8" t="str">
        <f>'[1]Product Detail'!CZ8</f>
        <v xml:space="preserve"> </v>
      </c>
      <c r="BW8" s="8" t="str">
        <f>'[1]Product Detail'!DA8</f>
        <v xml:space="preserve"> </v>
      </c>
      <c r="BX8" s="8" t="str">
        <f>'[1]Product Detail'!DB8</f>
        <v xml:space="preserve"> </v>
      </c>
      <c r="BY8" s="8" t="str">
        <f>'[1]Product Detail'!DC8</f>
        <v xml:space="preserve"> </v>
      </c>
      <c r="BZ8" s="8" t="str">
        <f>'[1]Product Detail'!DD8</f>
        <v xml:space="preserve"> </v>
      </c>
      <c r="CA8" s="8" t="str">
        <f>'[1]Product Detail'!DE8</f>
        <v xml:space="preserve"> </v>
      </c>
      <c r="CB8" s="8" t="str">
        <f>'[1]Product Detail'!DF8</f>
        <v xml:space="preserve"> </v>
      </c>
    </row>
    <row r="9" spans="1:80" ht="15" customHeight="1" x14ac:dyDescent="0.35">
      <c r="O9" s="1"/>
      <c r="P9" s="1"/>
      <c r="Q9" s="1"/>
      <c r="T9" s="6">
        <v>0</v>
      </c>
      <c r="U9" s="7" t="s">
        <v>61</v>
      </c>
      <c r="V9" s="7" t="s">
        <v>61</v>
      </c>
      <c r="W9" s="8" t="s">
        <v>61</v>
      </c>
      <c r="X9" s="8" t="s">
        <v>61</v>
      </c>
      <c r="Y9" s="8" t="s">
        <v>61</v>
      </c>
      <c r="Z9" s="8" t="s">
        <v>61</v>
      </c>
      <c r="AA9" s="8" t="s">
        <v>61</v>
      </c>
      <c r="AB9" s="8" t="s">
        <v>61</v>
      </c>
      <c r="AC9" s="8" t="s">
        <v>61</v>
      </c>
      <c r="AD9" s="8" t="s">
        <v>61</v>
      </c>
      <c r="AE9" s="7" t="s">
        <v>61</v>
      </c>
      <c r="AF9" s="7" t="str">
        <f>'[1]Product Detail'!BJ9</f>
        <v xml:space="preserve"> </v>
      </c>
      <c r="AG9" s="8" t="str">
        <f>'[1]Product Detail'!BK9</f>
        <v xml:space="preserve"> </v>
      </c>
      <c r="AH9" s="8" t="str">
        <f>'[1]Product Detail'!BL9</f>
        <v xml:space="preserve"> </v>
      </c>
      <c r="AI9" s="8" t="str">
        <f>'[1]Product Detail'!BM9</f>
        <v xml:space="preserve"> </v>
      </c>
      <c r="AJ9" s="8" t="str">
        <f>'[1]Product Detail'!BN9</f>
        <v xml:space="preserve"> </v>
      </c>
      <c r="AK9" s="8" t="str">
        <f>'[1]Product Detail'!BO9</f>
        <v xml:space="preserve"> </v>
      </c>
      <c r="AL9" s="8" t="str">
        <f>'[1]Product Detail'!BP9</f>
        <v xml:space="preserve"> </v>
      </c>
      <c r="AM9" s="8" t="str">
        <f>'[1]Product Detail'!BQ9</f>
        <v xml:space="preserve"> </v>
      </c>
      <c r="AN9" s="8" t="str">
        <f>'[1]Product Detail'!BR9</f>
        <v xml:space="preserve"> </v>
      </c>
      <c r="AO9" s="7" t="str">
        <f>'[1]Product Detail'!BS9</f>
        <v xml:space="preserve"> </v>
      </c>
      <c r="AP9" s="7" t="str">
        <f>'[1]Product Detail'!BT9</f>
        <v xml:space="preserve"> </v>
      </c>
      <c r="AQ9" s="8" t="str">
        <f>'[1]Product Detail'!BU9</f>
        <v xml:space="preserve"> </v>
      </c>
      <c r="AR9" s="8" t="str">
        <f>'[1]Product Detail'!BV9</f>
        <v xml:space="preserve"> </v>
      </c>
      <c r="AS9" s="8" t="str">
        <f>'[1]Product Detail'!BW9</f>
        <v xml:space="preserve"> </v>
      </c>
      <c r="AT9" s="8" t="str">
        <f>'[1]Product Detail'!BX9</f>
        <v xml:space="preserve"> </v>
      </c>
      <c r="AU9" s="8" t="str">
        <f>'[1]Product Detail'!BY9</f>
        <v xml:space="preserve"> </v>
      </c>
      <c r="AV9" s="8" t="str">
        <f>'[1]Product Detail'!BZ9</f>
        <v xml:space="preserve"> </v>
      </c>
      <c r="AW9" s="8" t="str">
        <f>'[1]Product Detail'!CA9</f>
        <v xml:space="preserve"> </v>
      </c>
      <c r="AX9" s="8" t="str">
        <f>'[1]Product Detail'!CB9</f>
        <v xml:space="preserve"> </v>
      </c>
      <c r="AY9" s="7" t="str">
        <f>'[1]Product Detail'!CC9</f>
        <v xml:space="preserve"> </v>
      </c>
      <c r="AZ9" s="7" t="str">
        <f>'[1]Product Detail'!CD9</f>
        <v xml:space="preserve"> </v>
      </c>
      <c r="BA9" s="8" t="str">
        <f>'[1]Product Detail'!CE9</f>
        <v xml:space="preserve"> </v>
      </c>
      <c r="BB9" s="8" t="str">
        <f>'[1]Product Detail'!CF9</f>
        <v xml:space="preserve"> </v>
      </c>
      <c r="BC9" s="8" t="str">
        <f>'[1]Product Detail'!CG9</f>
        <v xml:space="preserve"> </v>
      </c>
      <c r="BD9" s="8" t="str">
        <f>'[1]Product Detail'!CH9</f>
        <v xml:space="preserve"> </v>
      </c>
      <c r="BE9" s="8" t="str">
        <f>'[1]Product Detail'!CI9</f>
        <v xml:space="preserve"> </v>
      </c>
      <c r="BF9" s="8" t="str">
        <f>'[1]Product Detail'!CJ9</f>
        <v xml:space="preserve"> </v>
      </c>
      <c r="BG9" s="8" t="str">
        <f>'[1]Product Detail'!CK9</f>
        <v xml:space="preserve"> </v>
      </c>
      <c r="BH9" s="8" t="str">
        <f>'[1]Product Detail'!CL9</f>
        <v xml:space="preserve"> </v>
      </c>
      <c r="BI9" s="7" t="str">
        <f>'[1]Product Detail'!CM9</f>
        <v xml:space="preserve"> </v>
      </c>
      <c r="BJ9" s="7" t="str">
        <f>'[1]Product Detail'!CN9</f>
        <v xml:space="preserve"> </v>
      </c>
      <c r="BK9" s="8" t="str">
        <f>'[1]Product Detail'!CO9</f>
        <v xml:space="preserve"> </v>
      </c>
      <c r="BL9" s="8" t="str">
        <f>'[1]Product Detail'!CP9</f>
        <v xml:space="preserve"> </v>
      </c>
      <c r="BM9" s="8" t="str">
        <f>'[1]Product Detail'!CQ9</f>
        <v xml:space="preserve"> </v>
      </c>
      <c r="BN9" s="8" t="str">
        <f>'[1]Product Detail'!CR9</f>
        <v xml:space="preserve"> </v>
      </c>
      <c r="BO9" s="8" t="str">
        <f>'[1]Product Detail'!CS9</f>
        <v xml:space="preserve"> </v>
      </c>
      <c r="BP9" s="8" t="str">
        <f>'[1]Product Detail'!CT9</f>
        <v xml:space="preserve"> </v>
      </c>
      <c r="BQ9" s="8" t="str">
        <f>'[1]Product Detail'!CU9</f>
        <v xml:space="preserve"> </v>
      </c>
      <c r="BR9" s="8" t="str">
        <f>'[1]Product Detail'!CV9</f>
        <v xml:space="preserve"> </v>
      </c>
      <c r="BS9" s="7" t="str">
        <f>'[1]Product Detail'!CW9</f>
        <v xml:space="preserve"> </v>
      </c>
      <c r="BT9" s="7" t="str">
        <f>'[1]Product Detail'!CX9</f>
        <v xml:space="preserve"> </v>
      </c>
      <c r="BU9" s="8" t="str">
        <f>'[1]Product Detail'!CY9</f>
        <v xml:space="preserve"> </v>
      </c>
      <c r="BV9" s="8" t="str">
        <f>'[1]Product Detail'!CZ9</f>
        <v xml:space="preserve"> </v>
      </c>
      <c r="BW9" s="8" t="str">
        <f>'[1]Product Detail'!DA9</f>
        <v xml:space="preserve"> </v>
      </c>
      <c r="BX9" s="8" t="str">
        <f>'[1]Product Detail'!DB9</f>
        <v xml:space="preserve"> </v>
      </c>
      <c r="BY9" s="8" t="str">
        <f>'[1]Product Detail'!DC9</f>
        <v xml:space="preserve"> </v>
      </c>
      <c r="BZ9" s="8" t="str">
        <f>'[1]Product Detail'!DD9</f>
        <v xml:space="preserve"> </v>
      </c>
      <c r="CA9" s="8" t="str">
        <f>'[1]Product Detail'!DE9</f>
        <v xml:space="preserve"> </v>
      </c>
      <c r="CB9" s="8" t="str">
        <f>'[1]Product Detail'!DF9</f>
        <v xml:space="preserve"> </v>
      </c>
    </row>
    <row r="10" spans="1:80" x14ac:dyDescent="0.35">
      <c r="N10" s="12">
        <v>492</v>
      </c>
      <c r="O10" s="1"/>
      <c r="P10" s="1"/>
      <c r="Q10" s="13">
        <v>30028.62</v>
      </c>
      <c r="T10" s="14">
        <v>492</v>
      </c>
    </row>
    <row r="11" spans="1:80" ht="58" x14ac:dyDescent="0.35">
      <c r="A11" s="15" t="s">
        <v>8</v>
      </c>
      <c r="B11" s="16" t="s">
        <v>9</v>
      </c>
      <c r="C11" s="17" t="s">
        <v>10</v>
      </c>
      <c r="D11" s="18" t="s">
        <v>11</v>
      </c>
      <c r="E11" s="19" t="s">
        <v>12</v>
      </c>
      <c r="F11" s="19" t="s">
        <v>13</v>
      </c>
      <c r="G11" s="20" t="s">
        <v>14</v>
      </c>
      <c r="H11" s="20" t="s">
        <v>15</v>
      </c>
      <c r="I11" s="21" t="s">
        <v>16</v>
      </c>
      <c r="J11" s="20" t="s">
        <v>17</v>
      </c>
      <c r="K11" s="21" t="s">
        <v>18</v>
      </c>
      <c r="L11" s="22" t="s">
        <v>19</v>
      </c>
      <c r="M11" s="19" t="s">
        <v>20</v>
      </c>
      <c r="N11" s="23" t="s">
        <v>21</v>
      </c>
      <c r="O11" s="24" t="s">
        <v>22</v>
      </c>
      <c r="P11" s="25" t="s">
        <v>23</v>
      </c>
      <c r="Q11" s="26" t="s">
        <v>24</v>
      </c>
      <c r="R11" s="25" t="s">
        <v>25</v>
      </c>
      <c r="S11" s="27" t="s">
        <v>26</v>
      </c>
      <c r="T11" s="28" t="s">
        <v>27</v>
      </c>
      <c r="U11" s="29" t="s">
        <v>28</v>
      </c>
      <c r="V11" s="29" t="s">
        <v>28</v>
      </c>
      <c r="W11" s="29" t="s">
        <v>28</v>
      </c>
      <c r="X11" s="29" t="s">
        <v>28</v>
      </c>
      <c r="Y11" s="29" t="s">
        <v>28</v>
      </c>
      <c r="Z11" s="29" t="s">
        <v>28</v>
      </c>
      <c r="AA11" s="29" t="s">
        <v>28</v>
      </c>
      <c r="AB11" s="29" t="s">
        <v>28</v>
      </c>
      <c r="AC11" s="29" t="s">
        <v>28</v>
      </c>
      <c r="AD11" s="29" t="s">
        <v>28</v>
      </c>
      <c r="AE11" s="29" t="s">
        <v>28</v>
      </c>
      <c r="AF11" s="29" t="s">
        <v>28</v>
      </c>
      <c r="AG11" s="29" t="s">
        <v>28</v>
      </c>
      <c r="AH11" s="29" t="s">
        <v>28</v>
      </c>
      <c r="AI11" s="29" t="s">
        <v>28</v>
      </c>
      <c r="AJ11" s="29" t="s">
        <v>28</v>
      </c>
      <c r="AK11" s="29" t="s">
        <v>28</v>
      </c>
      <c r="AL11" s="29" t="s">
        <v>28</v>
      </c>
      <c r="AM11" s="29" t="s">
        <v>28</v>
      </c>
      <c r="AN11" s="29" t="s">
        <v>28</v>
      </c>
      <c r="AO11" s="29" t="s">
        <v>28</v>
      </c>
      <c r="AP11" s="29" t="s">
        <v>28</v>
      </c>
      <c r="AQ11" s="29" t="s">
        <v>28</v>
      </c>
      <c r="AR11" s="29" t="s">
        <v>28</v>
      </c>
      <c r="AS11" s="29" t="s">
        <v>28</v>
      </c>
      <c r="AT11" s="29" t="s">
        <v>28</v>
      </c>
      <c r="AU11" s="29" t="s">
        <v>28</v>
      </c>
      <c r="AV11" s="29" t="s">
        <v>28</v>
      </c>
      <c r="AW11" s="29" t="s">
        <v>28</v>
      </c>
      <c r="AX11" s="29" t="s">
        <v>28</v>
      </c>
      <c r="AY11" s="29" t="s">
        <v>28</v>
      </c>
      <c r="AZ11" s="29" t="s">
        <v>28</v>
      </c>
      <c r="BA11" s="29" t="s">
        <v>28</v>
      </c>
      <c r="BB11" s="29" t="s">
        <v>28</v>
      </c>
      <c r="BC11" s="29" t="s">
        <v>28</v>
      </c>
      <c r="BD11" s="29" t="s">
        <v>28</v>
      </c>
      <c r="BE11" s="29" t="s">
        <v>28</v>
      </c>
      <c r="BF11" s="29" t="s">
        <v>28</v>
      </c>
      <c r="BG11" s="29" t="s">
        <v>28</v>
      </c>
      <c r="BH11" s="29" t="s">
        <v>28</v>
      </c>
      <c r="BI11" s="29" t="s">
        <v>28</v>
      </c>
      <c r="BJ11" s="29" t="s">
        <v>28</v>
      </c>
      <c r="BK11" s="29" t="s">
        <v>28</v>
      </c>
      <c r="BL11" s="29" t="s">
        <v>28</v>
      </c>
      <c r="BM11" s="29" t="s">
        <v>28</v>
      </c>
      <c r="BN11" s="29" t="s">
        <v>28</v>
      </c>
      <c r="BO11" s="29" t="s">
        <v>28</v>
      </c>
      <c r="BP11" s="29" t="s">
        <v>28</v>
      </c>
      <c r="BQ11" s="29" t="s">
        <v>28</v>
      </c>
      <c r="BR11" s="29" t="s">
        <v>28</v>
      </c>
      <c r="BS11" s="29" t="s">
        <v>28</v>
      </c>
      <c r="BT11" s="29" t="s">
        <v>28</v>
      </c>
      <c r="BU11" s="29" t="s">
        <v>28</v>
      </c>
      <c r="BV11" s="29" t="s">
        <v>28</v>
      </c>
      <c r="BW11" s="29" t="s">
        <v>28</v>
      </c>
      <c r="BX11" s="29" t="s">
        <v>28</v>
      </c>
      <c r="BY11" s="29" t="s">
        <v>28</v>
      </c>
      <c r="BZ11" s="29" t="s">
        <v>28</v>
      </c>
      <c r="CA11" s="29" t="s">
        <v>28</v>
      </c>
      <c r="CB11" s="29" t="s">
        <v>28</v>
      </c>
    </row>
    <row r="12" spans="1:80" ht="141" customHeight="1" x14ac:dyDescent="0.35">
      <c r="A12" s="30" t="s">
        <v>29</v>
      </c>
      <c r="B12" s="31" t="s">
        <v>30</v>
      </c>
      <c r="C12" s="31" t="s">
        <v>31</v>
      </c>
      <c r="D12" s="31" t="s">
        <v>32</v>
      </c>
      <c r="E12" s="31" t="s">
        <v>33</v>
      </c>
      <c r="F12" s="32" t="s">
        <v>34</v>
      </c>
      <c r="G12" s="33" t="s">
        <v>34</v>
      </c>
      <c r="H12" s="33">
        <v>0</v>
      </c>
      <c r="I12" s="33" t="s">
        <v>35</v>
      </c>
      <c r="J12" s="33">
        <v>0</v>
      </c>
      <c r="K12" s="34">
        <v>0</v>
      </c>
      <c r="L12" s="34">
        <v>0</v>
      </c>
      <c r="M12" s="35" t="s">
        <v>36</v>
      </c>
      <c r="N12" s="12">
        <v>90</v>
      </c>
      <c r="O12" s="36">
        <v>54.599999999999994</v>
      </c>
      <c r="P12" s="36">
        <v>54.599999999999994</v>
      </c>
      <c r="Q12" s="36">
        <v>4913.9999999999991</v>
      </c>
      <c r="R12" s="37">
        <v>0</v>
      </c>
      <c r="S12" s="31" t="s">
        <v>37</v>
      </c>
      <c r="T12" s="38">
        <v>90</v>
      </c>
      <c r="U12" s="39">
        <v>0</v>
      </c>
      <c r="V12" s="39">
        <v>0</v>
      </c>
      <c r="W12" s="39">
        <v>13</v>
      </c>
      <c r="X12" s="39">
        <v>28</v>
      </c>
      <c r="Y12" s="39">
        <v>23</v>
      </c>
      <c r="Z12" s="39">
        <v>14</v>
      </c>
      <c r="AA12" s="39">
        <v>7</v>
      </c>
      <c r="AB12" s="39">
        <v>5</v>
      </c>
      <c r="AC12" s="39">
        <v>0</v>
      </c>
      <c r="AD12" s="39">
        <v>0</v>
      </c>
      <c r="AE12" s="39">
        <v>0</v>
      </c>
      <c r="AF12" s="40">
        <f>'[1]Product Detail'!$BJ11</f>
        <v>0</v>
      </c>
      <c r="AG12" s="40">
        <f>'[1]Product Detail'!$BK11</f>
        <v>0</v>
      </c>
      <c r="AH12" s="40">
        <f>'[1]Product Detail'!$BL11</f>
        <v>0</v>
      </c>
      <c r="AI12" s="40">
        <f>'[1]Product Detail'!$BM11</f>
        <v>0</v>
      </c>
      <c r="AJ12" s="40">
        <f>'[1]Product Detail'!$BN11</f>
        <v>0</v>
      </c>
      <c r="AK12" s="40">
        <f>'[1]Product Detail'!$BO11</f>
        <v>0</v>
      </c>
      <c r="AL12" s="40">
        <f>'[1]Product Detail'!$BP11</f>
        <v>0</v>
      </c>
      <c r="AM12" s="40">
        <f>'[1]Product Detail'!$BQ11</f>
        <v>0</v>
      </c>
      <c r="AN12" s="40">
        <f>'[1]Product Detail'!$BR11</f>
        <v>0</v>
      </c>
      <c r="AO12" s="40">
        <f>'[1]Product Detail'!$BS11</f>
        <v>0</v>
      </c>
      <c r="AP12" s="40">
        <f>'[1]Product Detail'!$BT11</f>
        <v>0</v>
      </c>
      <c r="AQ12" s="40">
        <f>'[1]Product Detail'!$BU11</f>
        <v>0</v>
      </c>
      <c r="AR12" s="40">
        <f>'[1]Product Detail'!$BV11</f>
        <v>0</v>
      </c>
      <c r="AS12" s="40">
        <f>'[1]Product Detail'!$BW11</f>
        <v>0</v>
      </c>
      <c r="AT12" s="40">
        <f>'[1]Product Detail'!$BX11</f>
        <v>0</v>
      </c>
      <c r="AU12" s="40">
        <f>'[1]Product Detail'!$BY11</f>
        <v>0</v>
      </c>
      <c r="AV12" s="40">
        <f>'[1]Product Detail'!$BZ11</f>
        <v>0</v>
      </c>
      <c r="AW12" s="40">
        <f>'[1]Product Detail'!$CA11</f>
        <v>0</v>
      </c>
      <c r="AX12" s="40">
        <f>'[1]Product Detail'!$CB11</f>
        <v>0</v>
      </c>
      <c r="AY12" s="40">
        <f>'[1]Product Detail'!$CC11</f>
        <v>0</v>
      </c>
      <c r="AZ12" s="40">
        <f>'[1]Product Detail'!$CD11</f>
        <v>0</v>
      </c>
      <c r="BA12" s="40">
        <f>'[1]Product Detail'!$CE11</f>
        <v>0</v>
      </c>
      <c r="BB12" s="40">
        <f>'[1]Product Detail'!$CF11</f>
        <v>0</v>
      </c>
      <c r="BC12" s="40">
        <f>'[1]Product Detail'!$CG11</f>
        <v>0</v>
      </c>
      <c r="BD12" s="40">
        <f>'[1]Product Detail'!$CH11</f>
        <v>0</v>
      </c>
      <c r="BE12" s="40">
        <f>'[1]Product Detail'!$CI11</f>
        <v>0</v>
      </c>
      <c r="BF12" s="40">
        <f>'[1]Product Detail'!$CJ11</f>
        <v>0</v>
      </c>
      <c r="BG12" s="40">
        <f>'[1]Product Detail'!$CK11</f>
        <v>0</v>
      </c>
      <c r="BH12" s="40">
        <f>'[1]Product Detail'!$CL11</f>
        <v>0</v>
      </c>
      <c r="BI12" s="40">
        <f>'[1]Product Detail'!$CM11</f>
        <v>0</v>
      </c>
      <c r="BJ12" s="40">
        <f>'[1]Product Detail'!$CN11</f>
        <v>0</v>
      </c>
      <c r="BK12" s="40">
        <f>'[1]Product Detail'!$CO11</f>
        <v>0</v>
      </c>
      <c r="BL12" s="40">
        <f>'[1]Product Detail'!$CP11</f>
        <v>0</v>
      </c>
      <c r="BM12" s="40">
        <f>'[1]Product Detail'!$CQ11</f>
        <v>0</v>
      </c>
      <c r="BN12" s="40">
        <f>'[1]Product Detail'!$CR11</f>
        <v>0</v>
      </c>
      <c r="BO12" s="40">
        <f>'[1]Product Detail'!$CS11</f>
        <v>0</v>
      </c>
      <c r="BP12" s="40">
        <f>'[1]Product Detail'!$CT11</f>
        <v>0</v>
      </c>
      <c r="BQ12" s="40">
        <f>'[1]Product Detail'!$CU11</f>
        <v>0</v>
      </c>
      <c r="BR12" s="40">
        <f>'[1]Product Detail'!$CV11</f>
        <v>0</v>
      </c>
      <c r="BS12" s="40">
        <f>'[1]Product Detail'!$CW11</f>
        <v>0</v>
      </c>
      <c r="BT12" s="40">
        <f>'[1]Product Detail'!$CX11</f>
        <v>0</v>
      </c>
      <c r="BU12" s="40">
        <f>'[1]Product Detail'!$CY11</f>
        <v>0</v>
      </c>
      <c r="BV12" s="40">
        <f>'[1]Product Detail'!$CZ11</f>
        <v>0</v>
      </c>
      <c r="BW12" s="40">
        <f>'[1]Product Detail'!$DA11</f>
        <v>0</v>
      </c>
      <c r="BX12" s="40">
        <f>'[1]Product Detail'!$DB11</f>
        <v>0</v>
      </c>
      <c r="BY12" s="40">
        <f>'[1]Product Detail'!$DC11</f>
        <v>0</v>
      </c>
      <c r="BZ12" s="40">
        <f>'[1]Product Detail'!$DD11</f>
        <v>0</v>
      </c>
      <c r="CA12" s="40">
        <f>'[1]Product Detail'!$DE11</f>
        <v>0</v>
      </c>
      <c r="CB12" s="40">
        <f>'[1]Product Detail'!$DF11</f>
        <v>0</v>
      </c>
    </row>
    <row r="13" spans="1:80" ht="141" customHeight="1" x14ac:dyDescent="0.35">
      <c r="A13" s="30" t="s">
        <v>38</v>
      </c>
      <c r="B13" s="31" t="s">
        <v>39</v>
      </c>
      <c r="C13" s="31" t="s">
        <v>40</v>
      </c>
      <c r="D13" s="31" t="s">
        <v>32</v>
      </c>
      <c r="E13" s="31" t="s">
        <v>33</v>
      </c>
      <c r="F13" s="32" t="s">
        <v>34</v>
      </c>
      <c r="G13" s="33" t="s">
        <v>34</v>
      </c>
      <c r="H13" s="33">
        <v>0</v>
      </c>
      <c r="I13" s="33" t="s">
        <v>35</v>
      </c>
      <c r="J13" s="33">
        <v>0</v>
      </c>
      <c r="K13" s="34">
        <v>0</v>
      </c>
      <c r="L13" s="34">
        <v>0</v>
      </c>
      <c r="M13" s="35" t="s">
        <v>36</v>
      </c>
      <c r="N13" s="12">
        <v>90</v>
      </c>
      <c r="O13" s="36">
        <v>48.699999999999996</v>
      </c>
      <c r="P13" s="36">
        <v>48.699999999999996</v>
      </c>
      <c r="Q13" s="36">
        <v>4383</v>
      </c>
      <c r="R13" s="37">
        <v>0</v>
      </c>
      <c r="S13" s="31" t="s">
        <v>37</v>
      </c>
      <c r="T13" s="38">
        <v>90</v>
      </c>
      <c r="U13" s="39">
        <v>0</v>
      </c>
      <c r="V13" s="39">
        <v>0</v>
      </c>
      <c r="W13" s="39">
        <v>13</v>
      </c>
      <c r="X13" s="39">
        <v>28</v>
      </c>
      <c r="Y13" s="39">
        <v>23</v>
      </c>
      <c r="Z13" s="39">
        <v>14</v>
      </c>
      <c r="AA13" s="39">
        <v>7</v>
      </c>
      <c r="AB13" s="39">
        <v>5</v>
      </c>
      <c r="AC13" s="39">
        <v>0</v>
      </c>
      <c r="AD13" s="39">
        <v>0</v>
      </c>
      <c r="AE13" s="39">
        <v>0</v>
      </c>
      <c r="AF13" s="40">
        <f>'[1]Product Detail'!$BJ12</f>
        <v>0</v>
      </c>
      <c r="AG13" s="40">
        <f>'[1]Product Detail'!$BK12</f>
        <v>0</v>
      </c>
      <c r="AH13" s="40">
        <f>'[1]Product Detail'!$BL12</f>
        <v>0</v>
      </c>
      <c r="AI13" s="40">
        <f>'[1]Product Detail'!$BM12</f>
        <v>0</v>
      </c>
      <c r="AJ13" s="40">
        <f>'[1]Product Detail'!$BN12</f>
        <v>0</v>
      </c>
      <c r="AK13" s="40">
        <f>'[1]Product Detail'!$BO12</f>
        <v>0</v>
      </c>
      <c r="AL13" s="40">
        <f>'[1]Product Detail'!$BP12</f>
        <v>0</v>
      </c>
      <c r="AM13" s="40">
        <f>'[1]Product Detail'!$BQ12</f>
        <v>0</v>
      </c>
      <c r="AN13" s="40">
        <f>'[1]Product Detail'!$BR12</f>
        <v>0</v>
      </c>
      <c r="AO13" s="40">
        <f>'[1]Product Detail'!$BS12</f>
        <v>0</v>
      </c>
      <c r="AP13" s="40">
        <f>'[1]Product Detail'!$BT12</f>
        <v>0</v>
      </c>
      <c r="AQ13" s="40">
        <f>'[1]Product Detail'!$BU12</f>
        <v>0</v>
      </c>
      <c r="AR13" s="40">
        <f>'[1]Product Detail'!$BV12</f>
        <v>0</v>
      </c>
      <c r="AS13" s="40">
        <f>'[1]Product Detail'!$BW12</f>
        <v>0</v>
      </c>
      <c r="AT13" s="40">
        <f>'[1]Product Detail'!$BX12</f>
        <v>0</v>
      </c>
      <c r="AU13" s="40">
        <f>'[1]Product Detail'!$BY12</f>
        <v>0</v>
      </c>
      <c r="AV13" s="40">
        <f>'[1]Product Detail'!$BZ12</f>
        <v>0</v>
      </c>
      <c r="AW13" s="40">
        <f>'[1]Product Detail'!$CA12</f>
        <v>0</v>
      </c>
      <c r="AX13" s="40">
        <f>'[1]Product Detail'!$CB12</f>
        <v>0</v>
      </c>
      <c r="AY13" s="40">
        <f>'[1]Product Detail'!$CC12</f>
        <v>0</v>
      </c>
      <c r="AZ13" s="40">
        <f>'[1]Product Detail'!$CD12</f>
        <v>0</v>
      </c>
      <c r="BA13" s="40">
        <f>'[1]Product Detail'!$CE12</f>
        <v>0</v>
      </c>
      <c r="BB13" s="40">
        <f>'[1]Product Detail'!$CF12</f>
        <v>0</v>
      </c>
      <c r="BC13" s="40">
        <f>'[1]Product Detail'!$CG12</f>
        <v>0</v>
      </c>
      <c r="BD13" s="40">
        <f>'[1]Product Detail'!$CH12</f>
        <v>0</v>
      </c>
      <c r="BE13" s="40">
        <f>'[1]Product Detail'!$CI12</f>
        <v>0</v>
      </c>
      <c r="BF13" s="40">
        <f>'[1]Product Detail'!$CJ12</f>
        <v>0</v>
      </c>
      <c r="BG13" s="40">
        <f>'[1]Product Detail'!$CK12</f>
        <v>0</v>
      </c>
      <c r="BH13" s="40">
        <f>'[1]Product Detail'!$CL12</f>
        <v>0</v>
      </c>
      <c r="BI13" s="40">
        <f>'[1]Product Detail'!$CM12</f>
        <v>0</v>
      </c>
      <c r="BJ13" s="40">
        <f>'[1]Product Detail'!$CN12</f>
        <v>0</v>
      </c>
      <c r="BK13" s="40">
        <f>'[1]Product Detail'!$CO12</f>
        <v>0</v>
      </c>
      <c r="BL13" s="40">
        <f>'[1]Product Detail'!$CP12</f>
        <v>0</v>
      </c>
      <c r="BM13" s="40">
        <f>'[1]Product Detail'!$CQ12</f>
        <v>0</v>
      </c>
      <c r="BN13" s="40">
        <f>'[1]Product Detail'!$CR12</f>
        <v>0</v>
      </c>
      <c r="BO13" s="40">
        <f>'[1]Product Detail'!$CS12</f>
        <v>0</v>
      </c>
      <c r="BP13" s="40">
        <f>'[1]Product Detail'!$CT12</f>
        <v>0</v>
      </c>
      <c r="BQ13" s="40">
        <f>'[1]Product Detail'!$CU12</f>
        <v>0</v>
      </c>
      <c r="BR13" s="40">
        <f>'[1]Product Detail'!$CV12</f>
        <v>0</v>
      </c>
      <c r="BS13" s="40">
        <f>'[1]Product Detail'!$CW12</f>
        <v>0</v>
      </c>
      <c r="BT13" s="40">
        <f>'[1]Product Detail'!$CX12</f>
        <v>0</v>
      </c>
      <c r="BU13" s="40">
        <f>'[1]Product Detail'!$CY12</f>
        <v>0</v>
      </c>
      <c r="BV13" s="40">
        <f>'[1]Product Detail'!$CZ12</f>
        <v>0</v>
      </c>
      <c r="BW13" s="40">
        <f>'[1]Product Detail'!$DA12</f>
        <v>0</v>
      </c>
      <c r="BX13" s="40">
        <f>'[1]Product Detail'!$DB12</f>
        <v>0</v>
      </c>
      <c r="BY13" s="40">
        <f>'[1]Product Detail'!$DC12</f>
        <v>0</v>
      </c>
      <c r="BZ13" s="40">
        <f>'[1]Product Detail'!$DD12</f>
        <v>0</v>
      </c>
      <c r="CA13" s="40">
        <f>'[1]Product Detail'!$DE12</f>
        <v>0</v>
      </c>
      <c r="CB13" s="40">
        <f>'[1]Product Detail'!$DF12</f>
        <v>0</v>
      </c>
    </row>
    <row r="14" spans="1:80" ht="141" customHeight="1" x14ac:dyDescent="0.35">
      <c r="A14" s="30" t="s">
        <v>41</v>
      </c>
      <c r="B14" s="31" t="s">
        <v>42</v>
      </c>
      <c r="C14" s="31" t="s">
        <v>43</v>
      </c>
      <c r="D14" s="31" t="s">
        <v>32</v>
      </c>
      <c r="E14" s="31" t="s">
        <v>33</v>
      </c>
      <c r="F14" s="32" t="s">
        <v>44</v>
      </c>
      <c r="G14" s="33" t="s">
        <v>44</v>
      </c>
      <c r="H14" s="33">
        <v>0</v>
      </c>
      <c r="I14" s="33" t="s">
        <v>35</v>
      </c>
      <c r="J14" s="33">
        <v>0</v>
      </c>
      <c r="K14" s="34">
        <v>0</v>
      </c>
      <c r="L14" s="34">
        <v>0</v>
      </c>
      <c r="M14" s="35" t="s">
        <v>36</v>
      </c>
      <c r="N14" s="12">
        <v>90</v>
      </c>
      <c r="O14" s="36">
        <v>81.7</v>
      </c>
      <c r="P14" s="36">
        <v>81.7</v>
      </c>
      <c r="Q14" s="36">
        <v>7353</v>
      </c>
      <c r="R14" s="37">
        <v>0</v>
      </c>
      <c r="S14" s="31" t="s">
        <v>37</v>
      </c>
      <c r="T14" s="38">
        <v>90</v>
      </c>
      <c r="U14" s="39">
        <v>0</v>
      </c>
      <c r="V14" s="39">
        <v>0</v>
      </c>
      <c r="W14" s="39">
        <v>13</v>
      </c>
      <c r="X14" s="39">
        <v>28</v>
      </c>
      <c r="Y14" s="39">
        <v>23</v>
      </c>
      <c r="Z14" s="39">
        <v>14</v>
      </c>
      <c r="AA14" s="39">
        <v>7</v>
      </c>
      <c r="AB14" s="39">
        <v>5</v>
      </c>
      <c r="AC14" s="39">
        <v>0</v>
      </c>
      <c r="AD14" s="39">
        <v>0</v>
      </c>
      <c r="AE14" s="39">
        <v>0</v>
      </c>
      <c r="AF14" s="40">
        <f>'[1]Product Detail'!$BJ13</f>
        <v>0</v>
      </c>
      <c r="AG14" s="40">
        <f>'[1]Product Detail'!$BK13</f>
        <v>0</v>
      </c>
      <c r="AH14" s="40">
        <f>'[1]Product Detail'!$BL13</f>
        <v>0</v>
      </c>
      <c r="AI14" s="40">
        <f>'[1]Product Detail'!$BM13</f>
        <v>0</v>
      </c>
      <c r="AJ14" s="40">
        <f>'[1]Product Detail'!$BN13</f>
        <v>0</v>
      </c>
      <c r="AK14" s="40">
        <f>'[1]Product Detail'!$BO13</f>
        <v>0</v>
      </c>
      <c r="AL14" s="40">
        <f>'[1]Product Detail'!$BP13</f>
        <v>0</v>
      </c>
      <c r="AM14" s="40">
        <f>'[1]Product Detail'!$BQ13</f>
        <v>0</v>
      </c>
      <c r="AN14" s="40">
        <f>'[1]Product Detail'!$BR13</f>
        <v>0</v>
      </c>
      <c r="AO14" s="40">
        <f>'[1]Product Detail'!$BS13</f>
        <v>0</v>
      </c>
      <c r="AP14" s="40">
        <f>'[1]Product Detail'!$BT13</f>
        <v>0</v>
      </c>
      <c r="AQ14" s="40">
        <f>'[1]Product Detail'!$BU13</f>
        <v>0</v>
      </c>
      <c r="AR14" s="40">
        <f>'[1]Product Detail'!$BV13</f>
        <v>0</v>
      </c>
      <c r="AS14" s="40">
        <f>'[1]Product Detail'!$BW13</f>
        <v>0</v>
      </c>
      <c r="AT14" s="40">
        <f>'[1]Product Detail'!$BX13</f>
        <v>0</v>
      </c>
      <c r="AU14" s="40">
        <f>'[1]Product Detail'!$BY13</f>
        <v>0</v>
      </c>
      <c r="AV14" s="40">
        <f>'[1]Product Detail'!$BZ13</f>
        <v>0</v>
      </c>
      <c r="AW14" s="40">
        <f>'[1]Product Detail'!$CA13</f>
        <v>0</v>
      </c>
      <c r="AX14" s="40">
        <f>'[1]Product Detail'!$CB13</f>
        <v>0</v>
      </c>
      <c r="AY14" s="40">
        <f>'[1]Product Detail'!$CC13</f>
        <v>0</v>
      </c>
      <c r="AZ14" s="40">
        <f>'[1]Product Detail'!$CD13</f>
        <v>0</v>
      </c>
      <c r="BA14" s="40">
        <f>'[1]Product Detail'!$CE13</f>
        <v>0</v>
      </c>
      <c r="BB14" s="40">
        <f>'[1]Product Detail'!$CF13</f>
        <v>0</v>
      </c>
      <c r="BC14" s="40">
        <f>'[1]Product Detail'!$CG13</f>
        <v>0</v>
      </c>
      <c r="BD14" s="40">
        <f>'[1]Product Detail'!$CH13</f>
        <v>0</v>
      </c>
      <c r="BE14" s="40">
        <f>'[1]Product Detail'!$CI13</f>
        <v>0</v>
      </c>
      <c r="BF14" s="40">
        <f>'[1]Product Detail'!$CJ13</f>
        <v>0</v>
      </c>
      <c r="BG14" s="40">
        <f>'[1]Product Detail'!$CK13</f>
        <v>0</v>
      </c>
      <c r="BH14" s="40">
        <f>'[1]Product Detail'!$CL13</f>
        <v>0</v>
      </c>
      <c r="BI14" s="40">
        <f>'[1]Product Detail'!$CM13</f>
        <v>0</v>
      </c>
      <c r="BJ14" s="40">
        <f>'[1]Product Detail'!$CN13</f>
        <v>0</v>
      </c>
      <c r="BK14" s="40">
        <f>'[1]Product Detail'!$CO13</f>
        <v>0</v>
      </c>
      <c r="BL14" s="40">
        <f>'[1]Product Detail'!$CP13</f>
        <v>0</v>
      </c>
      <c r="BM14" s="40">
        <f>'[1]Product Detail'!$CQ13</f>
        <v>0</v>
      </c>
      <c r="BN14" s="40">
        <f>'[1]Product Detail'!$CR13</f>
        <v>0</v>
      </c>
      <c r="BO14" s="40">
        <f>'[1]Product Detail'!$CS13</f>
        <v>0</v>
      </c>
      <c r="BP14" s="40">
        <f>'[1]Product Detail'!$CT13</f>
        <v>0</v>
      </c>
      <c r="BQ14" s="40">
        <f>'[1]Product Detail'!$CU13</f>
        <v>0</v>
      </c>
      <c r="BR14" s="40">
        <f>'[1]Product Detail'!$CV13</f>
        <v>0</v>
      </c>
      <c r="BS14" s="40">
        <f>'[1]Product Detail'!$CW13</f>
        <v>0</v>
      </c>
      <c r="BT14" s="40">
        <f>'[1]Product Detail'!$CX13</f>
        <v>0</v>
      </c>
      <c r="BU14" s="40">
        <f>'[1]Product Detail'!$CY13</f>
        <v>0</v>
      </c>
      <c r="BV14" s="40">
        <f>'[1]Product Detail'!$CZ13</f>
        <v>0</v>
      </c>
      <c r="BW14" s="40">
        <f>'[1]Product Detail'!$DA13</f>
        <v>0</v>
      </c>
      <c r="BX14" s="40">
        <f>'[1]Product Detail'!$DB13</f>
        <v>0</v>
      </c>
      <c r="BY14" s="40">
        <f>'[1]Product Detail'!$DC13</f>
        <v>0</v>
      </c>
      <c r="BZ14" s="40">
        <f>'[1]Product Detail'!$DD13</f>
        <v>0</v>
      </c>
      <c r="CA14" s="40">
        <f>'[1]Product Detail'!$DE13</f>
        <v>0</v>
      </c>
      <c r="CB14" s="40">
        <f>'[1]Product Detail'!$DF13</f>
        <v>0</v>
      </c>
    </row>
    <row r="15" spans="1:80" ht="141" customHeight="1" x14ac:dyDescent="0.35">
      <c r="A15" s="30" t="s">
        <v>45</v>
      </c>
      <c r="B15" s="31" t="s">
        <v>46</v>
      </c>
      <c r="C15" s="31" t="s">
        <v>47</v>
      </c>
      <c r="D15" s="31" t="s">
        <v>32</v>
      </c>
      <c r="E15" s="31" t="s">
        <v>33</v>
      </c>
      <c r="F15" s="32" t="s">
        <v>48</v>
      </c>
      <c r="G15" s="33" t="s">
        <v>48</v>
      </c>
      <c r="H15" s="33">
        <v>0</v>
      </c>
      <c r="I15" s="33" t="s">
        <v>49</v>
      </c>
      <c r="J15" s="33">
        <v>0</v>
      </c>
      <c r="K15" s="34">
        <v>0</v>
      </c>
      <c r="L15" s="34">
        <v>0</v>
      </c>
      <c r="M15" s="35" t="s">
        <v>36</v>
      </c>
      <c r="N15" s="12">
        <v>72</v>
      </c>
      <c r="O15" s="36">
        <v>77.61</v>
      </c>
      <c r="P15" s="36">
        <v>77.61</v>
      </c>
      <c r="Q15" s="36">
        <v>5587.92</v>
      </c>
      <c r="R15" s="37">
        <v>0</v>
      </c>
      <c r="S15" s="31" t="s">
        <v>37</v>
      </c>
      <c r="T15" s="38">
        <v>72</v>
      </c>
      <c r="U15" s="39">
        <v>0</v>
      </c>
      <c r="V15" s="39">
        <v>0</v>
      </c>
      <c r="W15" s="39">
        <v>10</v>
      </c>
      <c r="X15" s="39">
        <v>23</v>
      </c>
      <c r="Y15" s="39">
        <v>18</v>
      </c>
      <c r="Z15" s="39">
        <v>11</v>
      </c>
      <c r="AA15" s="39">
        <v>6</v>
      </c>
      <c r="AB15" s="39">
        <v>4</v>
      </c>
      <c r="AC15" s="39">
        <v>0</v>
      </c>
      <c r="AD15" s="39">
        <v>0</v>
      </c>
      <c r="AE15" s="39">
        <v>0</v>
      </c>
      <c r="AF15" s="40">
        <f>'[1]Product Detail'!$BJ14</f>
        <v>0</v>
      </c>
      <c r="AG15" s="40">
        <f>'[1]Product Detail'!$BK14</f>
        <v>0</v>
      </c>
      <c r="AH15" s="40">
        <f>'[1]Product Detail'!$BL14</f>
        <v>0</v>
      </c>
      <c r="AI15" s="40">
        <f>'[1]Product Detail'!$BM14</f>
        <v>0</v>
      </c>
      <c r="AJ15" s="40">
        <f>'[1]Product Detail'!$BN14</f>
        <v>0</v>
      </c>
      <c r="AK15" s="40">
        <f>'[1]Product Detail'!$BO14</f>
        <v>0</v>
      </c>
      <c r="AL15" s="40">
        <f>'[1]Product Detail'!$BP14</f>
        <v>0</v>
      </c>
      <c r="AM15" s="40">
        <f>'[1]Product Detail'!$BQ14</f>
        <v>0</v>
      </c>
      <c r="AN15" s="40">
        <f>'[1]Product Detail'!$BR14</f>
        <v>0</v>
      </c>
      <c r="AO15" s="40">
        <f>'[1]Product Detail'!$BS14</f>
        <v>0</v>
      </c>
      <c r="AP15" s="40">
        <f>'[1]Product Detail'!$BT14</f>
        <v>0</v>
      </c>
      <c r="AQ15" s="40">
        <f>'[1]Product Detail'!$BU14</f>
        <v>0</v>
      </c>
      <c r="AR15" s="40">
        <f>'[1]Product Detail'!$BV14</f>
        <v>0</v>
      </c>
      <c r="AS15" s="40">
        <f>'[1]Product Detail'!$BW14</f>
        <v>0</v>
      </c>
      <c r="AT15" s="40">
        <f>'[1]Product Detail'!$BX14</f>
        <v>0</v>
      </c>
      <c r="AU15" s="40">
        <f>'[1]Product Detail'!$BY14</f>
        <v>0</v>
      </c>
      <c r="AV15" s="40">
        <f>'[1]Product Detail'!$BZ14</f>
        <v>0</v>
      </c>
      <c r="AW15" s="40">
        <f>'[1]Product Detail'!$CA14</f>
        <v>0</v>
      </c>
      <c r="AX15" s="40">
        <f>'[1]Product Detail'!$CB14</f>
        <v>0</v>
      </c>
      <c r="AY15" s="40">
        <f>'[1]Product Detail'!$CC14</f>
        <v>0</v>
      </c>
      <c r="AZ15" s="40">
        <f>'[1]Product Detail'!$CD14</f>
        <v>0</v>
      </c>
      <c r="BA15" s="40">
        <f>'[1]Product Detail'!$CE14</f>
        <v>0</v>
      </c>
      <c r="BB15" s="40">
        <f>'[1]Product Detail'!$CF14</f>
        <v>0</v>
      </c>
      <c r="BC15" s="40">
        <f>'[1]Product Detail'!$CG14</f>
        <v>0</v>
      </c>
      <c r="BD15" s="40">
        <f>'[1]Product Detail'!$CH14</f>
        <v>0</v>
      </c>
      <c r="BE15" s="40">
        <f>'[1]Product Detail'!$CI14</f>
        <v>0</v>
      </c>
      <c r="BF15" s="40">
        <f>'[1]Product Detail'!$CJ14</f>
        <v>0</v>
      </c>
      <c r="BG15" s="40">
        <f>'[1]Product Detail'!$CK14</f>
        <v>0</v>
      </c>
      <c r="BH15" s="40">
        <f>'[1]Product Detail'!$CL14</f>
        <v>0</v>
      </c>
      <c r="BI15" s="40">
        <f>'[1]Product Detail'!$CM14</f>
        <v>0</v>
      </c>
      <c r="BJ15" s="40">
        <f>'[1]Product Detail'!$CN14</f>
        <v>0</v>
      </c>
      <c r="BK15" s="40">
        <f>'[1]Product Detail'!$CO14</f>
        <v>0</v>
      </c>
      <c r="BL15" s="40">
        <f>'[1]Product Detail'!$CP14</f>
        <v>0</v>
      </c>
      <c r="BM15" s="40">
        <f>'[1]Product Detail'!$CQ14</f>
        <v>0</v>
      </c>
      <c r="BN15" s="40">
        <f>'[1]Product Detail'!$CR14</f>
        <v>0</v>
      </c>
      <c r="BO15" s="40">
        <f>'[1]Product Detail'!$CS14</f>
        <v>0</v>
      </c>
      <c r="BP15" s="40">
        <f>'[1]Product Detail'!$CT14</f>
        <v>0</v>
      </c>
      <c r="BQ15" s="40">
        <f>'[1]Product Detail'!$CU14</f>
        <v>0</v>
      </c>
      <c r="BR15" s="40">
        <f>'[1]Product Detail'!$CV14</f>
        <v>0</v>
      </c>
      <c r="BS15" s="40">
        <f>'[1]Product Detail'!$CW14</f>
        <v>0</v>
      </c>
      <c r="BT15" s="40">
        <f>'[1]Product Detail'!$CX14</f>
        <v>0</v>
      </c>
      <c r="BU15" s="40">
        <f>'[1]Product Detail'!$CY14</f>
        <v>0</v>
      </c>
      <c r="BV15" s="40">
        <f>'[1]Product Detail'!$CZ14</f>
        <v>0</v>
      </c>
      <c r="BW15" s="40">
        <f>'[1]Product Detail'!$DA14</f>
        <v>0</v>
      </c>
      <c r="BX15" s="40">
        <f>'[1]Product Detail'!$DB14</f>
        <v>0</v>
      </c>
      <c r="BY15" s="40">
        <f>'[1]Product Detail'!$DC14</f>
        <v>0</v>
      </c>
      <c r="BZ15" s="40">
        <f>'[1]Product Detail'!$DD14</f>
        <v>0</v>
      </c>
      <c r="CA15" s="40">
        <f>'[1]Product Detail'!$DE14</f>
        <v>0</v>
      </c>
      <c r="CB15" s="40">
        <f>'[1]Product Detail'!$DF14</f>
        <v>0</v>
      </c>
    </row>
    <row r="16" spans="1:80" ht="141" customHeight="1" x14ac:dyDescent="0.35">
      <c r="A16" s="30" t="s">
        <v>50</v>
      </c>
      <c r="B16" s="31" t="s">
        <v>51</v>
      </c>
      <c r="C16" s="31" t="s">
        <v>52</v>
      </c>
      <c r="D16" s="31" t="s">
        <v>32</v>
      </c>
      <c r="E16" s="31" t="s">
        <v>33</v>
      </c>
      <c r="F16" s="32" t="s">
        <v>53</v>
      </c>
      <c r="G16" s="33" t="s">
        <v>53</v>
      </c>
      <c r="H16" s="33">
        <v>0</v>
      </c>
      <c r="I16" s="33" t="s">
        <v>49</v>
      </c>
      <c r="J16" s="33">
        <v>0</v>
      </c>
      <c r="K16" s="34">
        <v>0</v>
      </c>
      <c r="L16" s="34">
        <v>0</v>
      </c>
      <c r="M16" s="35" t="s">
        <v>36</v>
      </c>
      <c r="N16" s="12">
        <v>72</v>
      </c>
      <c r="O16" s="36">
        <v>81.5</v>
      </c>
      <c r="P16" s="36">
        <v>81.5</v>
      </c>
      <c r="Q16" s="36">
        <v>5868</v>
      </c>
      <c r="R16" s="37">
        <v>0</v>
      </c>
      <c r="S16" s="31" t="s">
        <v>37</v>
      </c>
      <c r="T16" s="38">
        <v>72</v>
      </c>
      <c r="U16" s="39">
        <v>0</v>
      </c>
      <c r="V16" s="39">
        <v>0</v>
      </c>
      <c r="W16" s="39">
        <v>10</v>
      </c>
      <c r="X16" s="39">
        <v>23</v>
      </c>
      <c r="Y16" s="39">
        <v>18</v>
      </c>
      <c r="Z16" s="39">
        <v>11</v>
      </c>
      <c r="AA16" s="39">
        <v>6</v>
      </c>
      <c r="AB16" s="39">
        <v>4</v>
      </c>
      <c r="AC16" s="39">
        <v>0</v>
      </c>
      <c r="AD16" s="39">
        <v>0</v>
      </c>
      <c r="AE16" s="39">
        <v>0</v>
      </c>
      <c r="AF16" s="40">
        <f>'[1]Product Detail'!$BJ15</f>
        <v>0</v>
      </c>
      <c r="AG16" s="40">
        <f>'[1]Product Detail'!$BK15</f>
        <v>0</v>
      </c>
      <c r="AH16" s="40">
        <f>'[1]Product Detail'!$BL15</f>
        <v>0</v>
      </c>
      <c r="AI16" s="40">
        <f>'[1]Product Detail'!$BM15</f>
        <v>0</v>
      </c>
      <c r="AJ16" s="40">
        <f>'[1]Product Detail'!$BN15</f>
        <v>0</v>
      </c>
      <c r="AK16" s="40">
        <f>'[1]Product Detail'!$BO15</f>
        <v>0</v>
      </c>
      <c r="AL16" s="40">
        <f>'[1]Product Detail'!$BP15</f>
        <v>0</v>
      </c>
      <c r="AM16" s="40">
        <f>'[1]Product Detail'!$BQ15</f>
        <v>0</v>
      </c>
      <c r="AN16" s="40">
        <f>'[1]Product Detail'!$BR15</f>
        <v>0</v>
      </c>
      <c r="AO16" s="40">
        <f>'[1]Product Detail'!$BS15</f>
        <v>0</v>
      </c>
      <c r="AP16" s="40">
        <f>'[1]Product Detail'!$BT15</f>
        <v>0</v>
      </c>
      <c r="AQ16" s="40">
        <f>'[1]Product Detail'!$BU15</f>
        <v>0</v>
      </c>
      <c r="AR16" s="40">
        <f>'[1]Product Detail'!$BV15</f>
        <v>0</v>
      </c>
      <c r="AS16" s="40">
        <f>'[1]Product Detail'!$BW15</f>
        <v>0</v>
      </c>
      <c r="AT16" s="40">
        <f>'[1]Product Detail'!$BX15</f>
        <v>0</v>
      </c>
      <c r="AU16" s="40">
        <f>'[1]Product Detail'!$BY15</f>
        <v>0</v>
      </c>
      <c r="AV16" s="40">
        <f>'[1]Product Detail'!$BZ15</f>
        <v>0</v>
      </c>
      <c r="AW16" s="40">
        <f>'[1]Product Detail'!$CA15</f>
        <v>0</v>
      </c>
      <c r="AX16" s="40">
        <f>'[1]Product Detail'!$CB15</f>
        <v>0</v>
      </c>
      <c r="AY16" s="40">
        <f>'[1]Product Detail'!$CC15</f>
        <v>0</v>
      </c>
      <c r="AZ16" s="40">
        <f>'[1]Product Detail'!$CD15</f>
        <v>0</v>
      </c>
      <c r="BA16" s="40">
        <f>'[1]Product Detail'!$CE15</f>
        <v>0</v>
      </c>
      <c r="BB16" s="40">
        <f>'[1]Product Detail'!$CF15</f>
        <v>0</v>
      </c>
      <c r="BC16" s="40">
        <f>'[1]Product Detail'!$CG15</f>
        <v>0</v>
      </c>
      <c r="BD16" s="40">
        <f>'[1]Product Detail'!$CH15</f>
        <v>0</v>
      </c>
      <c r="BE16" s="40">
        <f>'[1]Product Detail'!$CI15</f>
        <v>0</v>
      </c>
      <c r="BF16" s="40">
        <f>'[1]Product Detail'!$CJ15</f>
        <v>0</v>
      </c>
      <c r="BG16" s="40">
        <f>'[1]Product Detail'!$CK15</f>
        <v>0</v>
      </c>
      <c r="BH16" s="40">
        <f>'[1]Product Detail'!$CL15</f>
        <v>0</v>
      </c>
      <c r="BI16" s="40">
        <f>'[1]Product Detail'!$CM15</f>
        <v>0</v>
      </c>
      <c r="BJ16" s="40">
        <f>'[1]Product Detail'!$CN15</f>
        <v>0</v>
      </c>
      <c r="BK16" s="40">
        <f>'[1]Product Detail'!$CO15</f>
        <v>0</v>
      </c>
      <c r="BL16" s="40">
        <f>'[1]Product Detail'!$CP15</f>
        <v>0</v>
      </c>
      <c r="BM16" s="40">
        <f>'[1]Product Detail'!$CQ15</f>
        <v>0</v>
      </c>
      <c r="BN16" s="40">
        <f>'[1]Product Detail'!$CR15</f>
        <v>0</v>
      </c>
      <c r="BO16" s="40">
        <f>'[1]Product Detail'!$CS15</f>
        <v>0</v>
      </c>
      <c r="BP16" s="40">
        <f>'[1]Product Detail'!$CT15</f>
        <v>0</v>
      </c>
      <c r="BQ16" s="40">
        <f>'[1]Product Detail'!$CU15</f>
        <v>0</v>
      </c>
      <c r="BR16" s="40">
        <f>'[1]Product Detail'!$CV15</f>
        <v>0</v>
      </c>
      <c r="BS16" s="40">
        <f>'[1]Product Detail'!$CW15</f>
        <v>0</v>
      </c>
      <c r="BT16" s="40">
        <f>'[1]Product Detail'!$CX15</f>
        <v>0</v>
      </c>
      <c r="BU16" s="40">
        <f>'[1]Product Detail'!$CY15</f>
        <v>0</v>
      </c>
      <c r="BV16" s="40">
        <f>'[1]Product Detail'!$CZ15</f>
        <v>0</v>
      </c>
      <c r="BW16" s="40">
        <f>'[1]Product Detail'!$DA15</f>
        <v>0</v>
      </c>
      <c r="BX16" s="40">
        <f>'[1]Product Detail'!$DB15</f>
        <v>0</v>
      </c>
      <c r="BY16" s="40">
        <f>'[1]Product Detail'!$DC15</f>
        <v>0</v>
      </c>
      <c r="BZ16" s="40">
        <f>'[1]Product Detail'!$DD15</f>
        <v>0</v>
      </c>
      <c r="CA16" s="40">
        <f>'[1]Product Detail'!$DE15</f>
        <v>0</v>
      </c>
      <c r="CB16" s="40">
        <f>'[1]Product Detail'!$DF15</f>
        <v>0</v>
      </c>
    </row>
    <row r="17" spans="1:80" ht="141" customHeight="1" x14ac:dyDescent="0.35">
      <c r="A17" s="30" t="s">
        <v>54</v>
      </c>
      <c r="B17" s="31" t="s">
        <v>55</v>
      </c>
      <c r="C17" s="31" t="s">
        <v>56</v>
      </c>
      <c r="D17" s="31" t="s">
        <v>32</v>
      </c>
      <c r="E17" s="31" t="s">
        <v>33</v>
      </c>
      <c r="F17" s="32" t="s">
        <v>44</v>
      </c>
      <c r="G17" s="33" t="s">
        <v>44</v>
      </c>
      <c r="H17" s="33">
        <v>0</v>
      </c>
      <c r="I17" s="33" t="s">
        <v>57</v>
      </c>
      <c r="J17" s="33">
        <v>0</v>
      </c>
      <c r="K17" s="34">
        <v>0</v>
      </c>
      <c r="L17" s="34">
        <v>0</v>
      </c>
      <c r="M17" s="35" t="s">
        <v>36</v>
      </c>
      <c r="N17" s="12">
        <v>78</v>
      </c>
      <c r="O17" s="36">
        <v>24.65</v>
      </c>
      <c r="P17" s="36">
        <v>24.65</v>
      </c>
      <c r="Q17" s="36">
        <v>1922.6999999999998</v>
      </c>
      <c r="R17" s="37">
        <v>0</v>
      </c>
      <c r="S17" s="31" t="s">
        <v>58</v>
      </c>
      <c r="T17" s="38">
        <v>78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78</v>
      </c>
      <c r="AD17" s="39">
        <v>0</v>
      </c>
      <c r="AE17" s="39">
        <v>0</v>
      </c>
      <c r="AF17" s="40">
        <f>'[1]Product Detail'!$BJ16</f>
        <v>0</v>
      </c>
      <c r="AG17" s="40">
        <f>'[1]Product Detail'!$BK16</f>
        <v>0</v>
      </c>
      <c r="AH17" s="40">
        <f>'[1]Product Detail'!$BL16</f>
        <v>0</v>
      </c>
      <c r="AI17" s="40">
        <f>'[1]Product Detail'!$BM16</f>
        <v>0</v>
      </c>
      <c r="AJ17" s="40">
        <f>'[1]Product Detail'!$BN16</f>
        <v>0</v>
      </c>
      <c r="AK17" s="40">
        <f>'[1]Product Detail'!$BO16</f>
        <v>0</v>
      </c>
      <c r="AL17" s="40">
        <f>'[1]Product Detail'!$BP16</f>
        <v>0</v>
      </c>
      <c r="AM17" s="40">
        <f>'[1]Product Detail'!$BQ16</f>
        <v>0</v>
      </c>
      <c r="AN17" s="40">
        <f>'[1]Product Detail'!$BR16</f>
        <v>0</v>
      </c>
      <c r="AO17" s="40">
        <f>'[1]Product Detail'!$BS16</f>
        <v>0</v>
      </c>
      <c r="AP17" s="40">
        <f>'[1]Product Detail'!$BT16</f>
        <v>0</v>
      </c>
      <c r="AQ17" s="40">
        <f>'[1]Product Detail'!$BU16</f>
        <v>0</v>
      </c>
      <c r="AR17" s="40">
        <f>'[1]Product Detail'!$BV16</f>
        <v>0</v>
      </c>
      <c r="AS17" s="40">
        <f>'[1]Product Detail'!$BW16</f>
        <v>0</v>
      </c>
      <c r="AT17" s="40">
        <f>'[1]Product Detail'!$BX16</f>
        <v>0</v>
      </c>
      <c r="AU17" s="40">
        <f>'[1]Product Detail'!$BY16</f>
        <v>0</v>
      </c>
      <c r="AV17" s="40">
        <f>'[1]Product Detail'!$BZ16</f>
        <v>0</v>
      </c>
      <c r="AW17" s="40">
        <f>'[1]Product Detail'!$CA16</f>
        <v>0</v>
      </c>
      <c r="AX17" s="40">
        <f>'[1]Product Detail'!$CB16</f>
        <v>0</v>
      </c>
      <c r="AY17" s="40">
        <f>'[1]Product Detail'!$CC16</f>
        <v>0</v>
      </c>
      <c r="AZ17" s="40">
        <f>'[1]Product Detail'!$CD16</f>
        <v>0</v>
      </c>
      <c r="BA17" s="40">
        <f>'[1]Product Detail'!$CE16</f>
        <v>0</v>
      </c>
      <c r="BB17" s="40">
        <f>'[1]Product Detail'!$CF16</f>
        <v>0</v>
      </c>
      <c r="BC17" s="40">
        <f>'[1]Product Detail'!$CG16</f>
        <v>0</v>
      </c>
      <c r="BD17" s="40">
        <f>'[1]Product Detail'!$CH16</f>
        <v>0</v>
      </c>
      <c r="BE17" s="40">
        <f>'[1]Product Detail'!$CI16</f>
        <v>0</v>
      </c>
      <c r="BF17" s="40">
        <f>'[1]Product Detail'!$CJ16</f>
        <v>0</v>
      </c>
      <c r="BG17" s="40">
        <f>'[1]Product Detail'!$CK16</f>
        <v>0</v>
      </c>
      <c r="BH17" s="40">
        <f>'[1]Product Detail'!$CL16</f>
        <v>0</v>
      </c>
      <c r="BI17" s="40">
        <f>'[1]Product Detail'!$CM16</f>
        <v>0</v>
      </c>
      <c r="BJ17" s="40">
        <f>'[1]Product Detail'!$CN16</f>
        <v>0</v>
      </c>
      <c r="BK17" s="40">
        <f>'[1]Product Detail'!$CO16</f>
        <v>0</v>
      </c>
      <c r="BL17" s="40">
        <f>'[1]Product Detail'!$CP16</f>
        <v>0</v>
      </c>
      <c r="BM17" s="40">
        <f>'[1]Product Detail'!$CQ16</f>
        <v>0</v>
      </c>
      <c r="BN17" s="40">
        <f>'[1]Product Detail'!$CR16</f>
        <v>0</v>
      </c>
      <c r="BO17" s="40">
        <f>'[1]Product Detail'!$CS16</f>
        <v>0</v>
      </c>
      <c r="BP17" s="40">
        <f>'[1]Product Detail'!$CT16</f>
        <v>0</v>
      </c>
      <c r="BQ17" s="40">
        <f>'[1]Product Detail'!$CU16</f>
        <v>0</v>
      </c>
      <c r="BR17" s="40">
        <f>'[1]Product Detail'!$CV16</f>
        <v>0</v>
      </c>
      <c r="BS17" s="40">
        <f>'[1]Product Detail'!$CW16</f>
        <v>0</v>
      </c>
      <c r="BT17" s="40">
        <f>'[1]Product Detail'!$CX16</f>
        <v>0</v>
      </c>
      <c r="BU17" s="40">
        <f>'[1]Product Detail'!$CY16</f>
        <v>0</v>
      </c>
      <c r="BV17" s="40">
        <f>'[1]Product Detail'!$CZ16</f>
        <v>0</v>
      </c>
      <c r="BW17" s="40">
        <f>'[1]Product Detail'!$DA16</f>
        <v>0</v>
      </c>
      <c r="BX17" s="40">
        <f>'[1]Product Detail'!$DB16</f>
        <v>0</v>
      </c>
      <c r="BY17" s="40">
        <f>'[1]Product Detail'!$DC16</f>
        <v>0</v>
      </c>
      <c r="BZ17" s="40">
        <f>'[1]Product Detail'!$DD16</f>
        <v>0</v>
      </c>
      <c r="CA17" s="40">
        <f>'[1]Product Detail'!$DE16</f>
        <v>0</v>
      </c>
      <c r="CB17" s="40">
        <f>'[1]Product Detail'!$DF16</f>
        <v>0</v>
      </c>
    </row>
    <row r="18" spans="1:80" ht="141" customHeight="1" x14ac:dyDescent="0.35">
      <c r="A18" s="30">
        <f>'[1]Product Detail'!$A17</f>
        <v>0</v>
      </c>
      <c r="B18" s="31" t="str">
        <f>'[1]Product Detail'!$B17</f>
        <v/>
      </c>
      <c r="C18" s="31">
        <f>'[1]Product Detail'!$F17</f>
        <v>0</v>
      </c>
      <c r="D18" s="31">
        <f>'[1]Product Detail'!$I17</f>
        <v>0</v>
      </c>
      <c r="E18" s="31" t="str">
        <f>'[1]Product Detail'!$K17</f>
        <v>IRIS &amp; INK</v>
      </c>
      <c r="F18" s="32">
        <f>'[1]Product Detail'!$N17</f>
        <v>0</v>
      </c>
      <c r="G18" s="33">
        <f>'[1]Product Detail'!$O17</f>
        <v>0</v>
      </c>
      <c r="H18" s="33">
        <f>'[1]Product Detail'!$G17</f>
        <v>0</v>
      </c>
      <c r="I18" s="33">
        <f>'[1]Product Detail'!$T17</f>
        <v>0</v>
      </c>
      <c r="J18" s="33">
        <f>'[1]Product Detail'!$AG17</f>
        <v>0</v>
      </c>
      <c r="K18" s="34">
        <f>'[1]Product Detail'!$AH17</f>
        <v>0</v>
      </c>
      <c r="L18" s="34">
        <f>'[1]Product Detail'!$AI17</f>
        <v>0</v>
      </c>
      <c r="M18" s="35">
        <f>'[1]Product Detail'!$AJ17</f>
        <v>0</v>
      </c>
      <c r="N18" s="12">
        <f>'[1]Product Detail'!$AK17</f>
        <v>0</v>
      </c>
      <c r="O18" s="36">
        <f>'[1]Product Detail'!$AL17</f>
        <v>0</v>
      </c>
      <c r="P18" s="36">
        <f t="shared" ref="P18:P75" si="0">O18*(1-R18)</f>
        <v>0</v>
      </c>
      <c r="Q18" s="36">
        <f t="shared" ref="Q18:Q75" si="1">P18*N18</f>
        <v>0</v>
      </c>
      <c r="R18" s="37">
        <f>'[1]Product Detail'!$AM17</f>
        <v>0</v>
      </c>
      <c r="S18" s="31">
        <f>'[1]Product Detail'!$AW17</f>
        <v>0</v>
      </c>
      <c r="T18" s="38">
        <f t="shared" ref="T18:T76" si="2">SUM(U18:AD18)</f>
        <v>0</v>
      </c>
      <c r="U18" s="39">
        <f>'[1]Product Detail'!$AY17</f>
        <v>0</v>
      </c>
      <c r="V18" s="39">
        <f>'[1]Product Detail'!$AZ17</f>
        <v>0</v>
      </c>
      <c r="W18" s="39">
        <f>'[1]Product Detail'!$BA17</f>
        <v>0</v>
      </c>
      <c r="X18" s="39">
        <f>'[1]Product Detail'!$BB17</f>
        <v>0</v>
      </c>
      <c r="Y18" s="39">
        <f>'[1]Product Detail'!$BC17</f>
        <v>0</v>
      </c>
      <c r="Z18" s="39">
        <f>'[1]Product Detail'!$BD17</f>
        <v>0</v>
      </c>
      <c r="AA18" s="39">
        <f>'[1]Product Detail'!$BE17</f>
        <v>0</v>
      </c>
      <c r="AB18" s="39">
        <f>'[1]Product Detail'!$BF17</f>
        <v>0</v>
      </c>
      <c r="AC18" s="39">
        <f>'[1]Product Detail'!$BG17</f>
        <v>0</v>
      </c>
      <c r="AD18" s="39">
        <f>'[1]Product Detail'!$BH17</f>
        <v>0</v>
      </c>
      <c r="AE18" s="39">
        <f>'[1]Product Detail'!$BI17</f>
        <v>0</v>
      </c>
      <c r="AF18" s="40">
        <f>'[1]Product Detail'!$BJ17</f>
        <v>0</v>
      </c>
      <c r="AG18" s="40">
        <f>'[1]Product Detail'!$BK17</f>
        <v>0</v>
      </c>
      <c r="AH18" s="40">
        <f>'[1]Product Detail'!$BL17</f>
        <v>0</v>
      </c>
      <c r="AI18" s="40">
        <f>'[1]Product Detail'!$BM17</f>
        <v>0</v>
      </c>
      <c r="AJ18" s="40">
        <f>'[1]Product Detail'!$BN17</f>
        <v>0</v>
      </c>
      <c r="AK18" s="40">
        <f>'[1]Product Detail'!$BO17</f>
        <v>0</v>
      </c>
      <c r="AL18" s="40">
        <f>'[1]Product Detail'!$BP17</f>
        <v>0</v>
      </c>
      <c r="AM18" s="40">
        <f>'[1]Product Detail'!$BQ17</f>
        <v>0</v>
      </c>
      <c r="AN18" s="40">
        <f>'[1]Product Detail'!$BR17</f>
        <v>0</v>
      </c>
      <c r="AO18" s="40">
        <f>'[1]Product Detail'!$BS17</f>
        <v>0</v>
      </c>
      <c r="AP18" s="40">
        <f>'[1]Product Detail'!$BT17</f>
        <v>0</v>
      </c>
      <c r="AQ18" s="40">
        <f>'[1]Product Detail'!$BU17</f>
        <v>0</v>
      </c>
      <c r="AR18" s="40">
        <f>'[1]Product Detail'!$BV17</f>
        <v>0</v>
      </c>
      <c r="AS18" s="40">
        <f>'[1]Product Detail'!$BW17</f>
        <v>0</v>
      </c>
      <c r="AT18" s="40">
        <f>'[1]Product Detail'!$BX17</f>
        <v>0</v>
      </c>
      <c r="AU18" s="40">
        <f>'[1]Product Detail'!$BY17</f>
        <v>0</v>
      </c>
      <c r="AV18" s="40">
        <f>'[1]Product Detail'!$BZ17</f>
        <v>0</v>
      </c>
      <c r="AW18" s="40">
        <f>'[1]Product Detail'!$CA17</f>
        <v>0</v>
      </c>
      <c r="AX18" s="40">
        <f>'[1]Product Detail'!$CB17</f>
        <v>0</v>
      </c>
      <c r="AY18" s="40">
        <f>'[1]Product Detail'!$CC17</f>
        <v>0</v>
      </c>
      <c r="AZ18" s="40">
        <f>'[1]Product Detail'!$CD17</f>
        <v>0</v>
      </c>
      <c r="BA18" s="40">
        <f>'[1]Product Detail'!$CE17</f>
        <v>0</v>
      </c>
      <c r="BB18" s="40">
        <f>'[1]Product Detail'!$CF17</f>
        <v>0</v>
      </c>
      <c r="BC18" s="40">
        <f>'[1]Product Detail'!$CG17</f>
        <v>0</v>
      </c>
      <c r="BD18" s="40">
        <f>'[1]Product Detail'!$CH17</f>
        <v>0</v>
      </c>
      <c r="BE18" s="40">
        <f>'[1]Product Detail'!$CI17</f>
        <v>0</v>
      </c>
      <c r="BF18" s="40">
        <f>'[1]Product Detail'!$CJ17</f>
        <v>0</v>
      </c>
      <c r="BG18" s="40">
        <f>'[1]Product Detail'!$CK17</f>
        <v>0</v>
      </c>
      <c r="BH18" s="40">
        <f>'[1]Product Detail'!$CL17</f>
        <v>0</v>
      </c>
      <c r="BI18" s="40">
        <f>'[1]Product Detail'!$CM17</f>
        <v>0</v>
      </c>
      <c r="BJ18" s="40">
        <f>'[1]Product Detail'!$CN17</f>
        <v>0</v>
      </c>
      <c r="BK18" s="40">
        <f>'[1]Product Detail'!$CO17</f>
        <v>0</v>
      </c>
      <c r="BL18" s="40">
        <f>'[1]Product Detail'!$CP17</f>
        <v>0</v>
      </c>
      <c r="BM18" s="40">
        <f>'[1]Product Detail'!$CQ17</f>
        <v>0</v>
      </c>
      <c r="BN18" s="40">
        <f>'[1]Product Detail'!$CR17</f>
        <v>0</v>
      </c>
      <c r="BO18" s="40">
        <f>'[1]Product Detail'!$CS17</f>
        <v>0</v>
      </c>
      <c r="BP18" s="40">
        <f>'[1]Product Detail'!$CT17</f>
        <v>0</v>
      </c>
      <c r="BQ18" s="40">
        <f>'[1]Product Detail'!$CU17</f>
        <v>0</v>
      </c>
      <c r="BR18" s="40">
        <f>'[1]Product Detail'!$CV17</f>
        <v>0</v>
      </c>
      <c r="BS18" s="40">
        <f>'[1]Product Detail'!$CW17</f>
        <v>0</v>
      </c>
      <c r="BT18" s="40">
        <f>'[1]Product Detail'!$CX17</f>
        <v>0</v>
      </c>
      <c r="BU18" s="40">
        <f>'[1]Product Detail'!$CY17</f>
        <v>0</v>
      </c>
      <c r="BV18" s="40">
        <f>'[1]Product Detail'!$CZ17</f>
        <v>0</v>
      </c>
      <c r="BW18" s="40">
        <f>'[1]Product Detail'!$DA17</f>
        <v>0</v>
      </c>
      <c r="BX18" s="40">
        <f>'[1]Product Detail'!$DB17</f>
        <v>0</v>
      </c>
      <c r="BY18" s="40">
        <f>'[1]Product Detail'!$DC17</f>
        <v>0</v>
      </c>
      <c r="BZ18" s="40">
        <f>'[1]Product Detail'!$DD17</f>
        <v>0</v>
      </c>
      <c r="CA18" s="40">
        <f>'[1]Product Detail'!$DE17</f>
        <v>0</v>
      </c>
      <c r="CB18" s="40">
        <f>'[1]Product Detail'!$DF17</f>
        <v>0</v>
      </c>
    </row>
    <row r="19" spans="1:80" ht="141" customHeight="1" x14ac:dyDescent="0.35">
      <c r="A19" s="30">
        <f>'[1]Product Detail'!$A18</f>
        <v>0</v>
      </c>
      <c r="B19" s="31" t="str">
        <f>'[1]Product Detail'!$B18</f>
        <v/>
      </c>
      <c r="C19" s="31">
        <f>'[1]Product Detail'!$F18</f>
        <v>0</v>
      </c>
      <c r="D19" s="31">
        <f>'[1]Product Detail'!$I18</f>
        <v>0</v>
      </c>
      <c r="E19" s="31" t="str">
        <f>'[1]Product Detail'!$K18</f>
        <v>IRIS &amp; INK</v>
      </c>
      <c r="F19" s="32">
        <f>'[1]Product Detail'!$N18</f>
        <v>0</v>
      </c>
      <c r="G19" s="33">
        <f>'[1]Product Detail'!$O18</f>
        <v>0</v>
      </c>
      <c r="H19" s="33">
        <f>'[1]Product Detail'!$G18</f>
        <v>0</v>
      </c>
      <c r="I19" s="33">
        <f>'[1]Product Detail'!$T18</f>
        <v>0</v>
      </c>
      <c r="J19" s="33">
        <f>'[1]Product Detail'!$AG18</f>
        <v>0</v>
      </c>
      <c r="K19" s="34">
        <f>'[1]Product Detail'!$AH18</f>
        <v>0</v>
      </c>
      <c r="L19" s="34">
        <f>'[1]Product Detail'!$AI18</f>
        <v>0</v>
      </c>
      <c r="M19" s="35">
        <f>'[1]Product Detail'!$AJ18</f>
        <v>0</v>
      </c>
      <c r="N19" s="12">
        <f>'[1]Product Detail'!$AK18</f>
        <v>0</v>
      </c>
      <c r="O19" s="36">
        <f>'[1]Product Detail'!$AL18</f>
        <v>0</v>
      </c>
      <c r="P19" s="36">
        <f t="shared" si="0"/>
        <v>0</v>
      </c>
      <c r="Q19" s="36">
        <f t="shared" si="1"/>
        <v>0</v>
      </c>
      <c r="R19" s="37">
        <f>'[1]Product Detail'!$AM18</f>
        <v>0</v>
      </c>
      <c r="S19" s="31">
        <f>'[1]Product Detail'!$AW18</f>
        <v>0</v>
      </c>
      <c r="T19" s="38">
        <f t="shared" si="2"/>
        <v>0</v>
      </c>
      <c r="U19" s="39">
        <f>'[1]Product Detail'!$AY18</f>
        <v>0</v>
      </c>
      <c r="V19" s="39">
        <f>'[1]Product Detail'!$AZ18</f>
        <v>0</v>
      </c>
      <c r="W19" s="39">
        <f>'[1]Product Detail'!$BA18</f>
        <v>0</v>
      </c>
      <c r="X19" s="39">
        <f>'[1]Product Detail'!$BB18</f>
        <v>0</v>
      </c>
      <c r="Y19" s="39">
        <f>'[1]Product Detail'!$BC18</f>
        <v>0</v>
      </c>
      <c r="Z19" s="39">
        <f>'[1]Product Detail'!$BD18</f>
        <v>0</v>
      </c>
      <c r="AA19" s="39">
        <f>'[1]Product Detail'!$BE18</f>
        <v>0</v>
      </c>
      <c r="AB19" s="39">
        <f>'[1]Product Detail'!$BF18</f>
        <v>0</v>
      </c>
      <c r="AC19" s="39">
        <f>'[1]Product Detail'!$BG18</f>
        <v>0</v>
      </c>
      <c r="AD19" s="39">
        <f>'[1]Product Detail'!$BH18</f>
        <v>0</v>
      </c>
      <c r="AE19" s="39">
        <f>'[1]Product Detail'!$BI18</f>
        <v>0</v>
      </c>
      <c r="AF19" s="40">
        <f>'[1]Product Detail'!$BJ18</f>
        <v>0</v>
      </c>
      <c r="AG19" s="40">
        <f>'[1]Product Detail'!$BK18</f>
        <v>0</v>
      </c>
      <c r="AH19" s="40">
        <f>'[1]Product Detail'!$BL18</f>
        <v>0</v>
      </c>
      <c r="AI19" s="40">
        <f>'[1]Product Detail'!$BM18</f>
        <v>0</v>
      </c>
      <c r="AJ19" s="40">
        <f>'[1]Product Detail'!$BN18</f>
        <v>0</v>
      </c>
      <c r="AK19" s="40">
        <f>'[1]Product Detail'!$BO18</f>
        <v>0</v>
      </c>
      <c r="AL19" s="40">
        <f>'[1]Product Detail'!$BP18</f>
        <v>0</v>
      </c>
      <c r="AM19" s="40">
        <f>'[1]Product Detail'!$BQ18</f>
        <v>0</v>
      </c>
      <c r="AN19" s="40">
        <f>'[1]Product Detail'!$BR18</f>
        <v>0</v>
      </c>
      <c r="AO19" s="40">
        <f>'[1]Product Detail'!$BS18</f>
        <v>0</v>
      </c>
      <c r="AP19" s="40">
        <f>'[1]Product Detail'!$BT18</f>
        <v>0</v>
      </c>
      <c r="AQ19" s="40">
        <f>'[1]Product Detail'!$BU18</f>
        <v>0</v>
      </c>
      <c r="AR19" s="40">
        <f>'[1]Product Detail'!$BV18</f>
        <v>0</v>
      </c>
      <c r="AS19" s="40">
        <f>'[1]Product Detail'!$BW18</f>
        <v>0</v>
      </c>
      <c r="AT19" s="40">
        <f>'[1]Product Detail'!$BX18</f>
        <v>0</v>
      </c>
      <c r="AU19" s="40">
        <f>'[1]Product Detail'!$BY18</f>
        <v>0</v>
      </c>
      <c r="AV19" s="40">
        <f>'[1]Product Detail'!$BZ18</f>
        <v>0</v>
      </c>
      <c r="AW19" s="40">
        <f>'[1]Product Detail'!$CA18</f>
        <v>0</v>
      </c>
      <c r="AX19" s="40">
        <f>'[1]Product Detail'!$CB18</f>
        <v>0</v>
      </c>
      <c r="AY19" s="40">
        <f>'[1]Product Detail'!$CC18</f>
        <v>0</v>
      </c>
      <c r="AZ19" s="40">
        <f>'[1]Product Detail'!$CD18</f>
        <v>0</v>
      </c>
      <c r="BA19" s="40">
        <f>'[1]Product Detail'!$CE18</f>
        <v>0</v>
      </c>
      <c r="BB19" s="40">
        <f>'[1]Product Detail'!$CF18</f>
        <v>0</v>
      </c>
      <c r="BC19" s="40">
        <f>'[1]Product Detail'!$CG18</f>
        <v>0</v>
      </c>
      <c r="BD19" s="40">
        <f>'[1]Product Detail'!$CH18</f>
        <v>0</v>
      </c>
      <c r="BE19" s="40">
        <f>'[1]Product Detail'!$CI18</f>
        <v>0</v>
      </c>
      <c r="BF19" s="40">
        <f>'[1]Product Detail'!$CJ18</f>
        <v>0</v>
      </c>
      <c r="BG19" s="40">
        <f>'[1]Product Detail'!$CK18</f>
        <v>0</v>
      </c>
      <c r="BH19" s="40">
        <f>'[1]Product Detail'!$CL18</f>
        <v>0</v>
      </c>
      <c r="BI19" s="40">
        <f>'[1]Product Detail'!$CM18</f>
        <v>0</v>
      </c>
      <c r="BJ19" s="40">
        <f>'[1]Product Detail'!$CN18</f>
        <v>0</v>
      </c>
      <c r="BK19" s="40">
        <f>'[1]Product Detail'!$CO18</f>
        <v>0</v>
      </c>
      <c r="BL19" s="40">
        <f>'[1]Product Detail'!$CP18</f>
        <v>0</v>
      </c>
      <c r="BM19" s="40">
        <f>'[1]Product Detail'!$CQ18</f>
        <v>0</v>
      </c>
      <c r="BN19" s="40">
        <f>'[1]Product Detail'!$CR18</f>
        <v>0</v>
      </c>
      <c r="BO19" s="40">
        <f>'[1]Product Detail'!$CS18</f>
        <v>0</v>
      </c>
      <c r="BP19" s="40">
        <f>'[1]Product Detail'!$CT18</f>
        <v>0</v>
      </c>
      <c r="BQ19" s="40">
        <f>'[1]Product Detail'!$CU18</f>
        <v>0</v>
      </c>
      <c r="BR19" s="40">
        <f>'[1]Product Detail'!$CV18</f>
        <v>0</v>
      </c>
      <c r="BS19" s="40">
        <f>'[1]Product Detail'!$CW18</f>
        <v>0</v>
      </c>
      <c r="BT19" s="40">
        <f>'[1]Product Detail'!$CX18</f>
        <v>0</v>
      </c>
      <c r="BU19" s="40">
        <f>'[1]Product Detail'!$CY18</f>
        <v>0</v>
      </c>
      <c r="BV19" s="40">
        <f>'[1]Product Detail'!$CZ18</f>
        <v>0</v>
      </c>
      <c r="BW19" s="40">
        <f>'[1]Product Detail'!$DA18</f>
        <v>0</v>
      </c>
      <c r="BX19" s="40">
        <f>'[1]Product Detail'!$DB18</f>
        <v>0</v>
      </c>
      <c r="BY19" s="40">
        <f>'[1]Product Detail'!$DC18</f>
        <v>0</v>
      </c>
      <c r="BZ19" s="40">
        <f>'[1]Product Detail'!$DD18</f>
        <v>0</v>
      </c>
      <c r="CA19" s="40">
        <f>'[1]Product Detail'!$DE18</f>
        <v>0</v>
      </c>
      <c r="CB19" s="40">
        <f>'[1]Product Detail'!$DF18</f>
        <v>0</v>
      </c>
    </row>
    <row r="20" spans="1:80" ht="141" customHeight="1" x14ac:dyDescent="0.35">
      <c r="A20" s="30">
        <f>'[1]Product Detail'!$A19</f>
        <v>0</v>
      </c>
      <c r="B20" s="31" t="str">
        <f>'[1]Product Detail'!$B19</f>
        <v/>
      </c>
      <c r="C20" s="31">
        <f>'[1]Product Detail'!$F19</f>
        <v>0</v>
      </c>
      <c r="D20" s="31">
        <f>'[1]Product Detail'!$I19</f>
        <v>0</v>
      </c>
      <c r="E20" s="31" t="str">
        <f>'[1]Product Detail'!$K19</f>
        <v>IRIS &amp; INK</v>
      </c>
      <c r="F20" s="32">
        <f>'[1]Product Detail'!$N19</f>
        <v>0</v>
      </c>
      <c r="G20" s="33">
        <f>'[1]Product Detail'!$O19</f>
        <v>0</v>
      </c>
      <c r="H20" s="33">
        <f>'[1]Product Detail'!$G19</f>
        <v>0</v>
      </c>
      <c r="I20" s="33">
        <f>'[1]Product Detail'!$T19</f>
        <v>0</v>
      </c>
      <c r="J20" s="33">
        <f>'[1]Product Detail'!$AG19</f>
        <v>0</v>
      </c>
      <c r="K20" s="34">
        <f>'[1]Product Detail'!$AH19</f>
        <v>0</v>
      </c>
      <c r="L20" s="34">
        <f>'[1]Product Detail'!$AI19</f>
        <v>0</v>
      </c>
      <c r="M20" s="35">
        <f>'[1]Product Detail'!$AJ19</f>
        <v>0</v>
      </c>
      <c r="N20" s="12">
        <f>'[1]Product Detail'!$AK19</f>
        <v>0</v>
      </c>
      <c r="O20" s="36">
        <f>'[1]Product Detail'!$AL19</f>
        <v>0</v>
      </c>
      <c r="P20" s="36">
        <f t="shared" si="0"/>
        <v>0</v>
      </c>
      <c r="Q20" s="36">
        <f t="shared" si="1"/>
        <v>0</v>
      </c>
      <c r="R20" s="37">
        <f>'[1]Product Detail'!$AM19</f>
        <v>0</v>
      </c>
      <c r="S20" s="31">
        <f>'[1]Product Detail'!$AW19</f>
        <v>0</v>
      </c>
      <c r="T20" s="38">
        <f t="shared" si="2"/>
        <v>0</v>
      </c>
      <c r="U20" s="39">
        <f>'[1]Product Detail'!$AY19</f>
        <v>0</v>
      </c>
      <c r="V20" s="39">
        <f>'[1]Product Detail'!$AZ19</f>
        <v>0</v>
      </c>
      <c r="W20" s="39">
        <f>'[1]Product Detail'!$BA19</f>
        <v>0</v>
      </c>
      <c r="X20" s="39">
        <f>'[1]Product Detail'!$BB19</f>
        <v>0</v>
      </c>
      <c r="Y20" s="39">
        <f>'[1]Product Detail'!$BC19</f>
        <v>0</v>
      </c>
      <c r="Z20" s="39">
        <f>'[1]Product Detail'!$BD19</f>
        <v>0</v>
      </c>
      <c r="AA20" s="39">
        <f>'[1]Product Detail'!$BE19</f>
        <v>0</v>
      </c>
      <c r="AB20" s="39">
        <f>'[1]Product Detail'!$BF19</f>
        <v>0</v>
      </c>
      <c r="AC20" s="39">
        <f>'[1]Product Detail'!$BG19</f>
        <v>0</v>
      </c>
      <c r="AD20" s="39">
        <f>'[1]Product Detail'!$BH19</f>
        <v>0</v>
      </c>
      <c r="AE20" s="39">
        <f>'[1]Product Detail'!$BI19</f>
        <v>0</v>
      </c>
      <c r="AF20" s="40">
        <f>'[1]Product Detail'!$BJ19</f>
        <v>0</v>
      </c>
      <c r="AG20" s="40">
        <f>'[1]Product Detail'!$BK19</f>
        <v>0</v>
      </c>
      <c r="AH20" s="40">
        <f>'[1]Product Detail'!$BL19</f>
        <v>0</v>
      </c>
      <c r="AI20" s="40">
        <f>'[1]Product Detail'!$BM19</f>
        <v>0</v>
      </c>
      <c r="AJ20" s="40">
        <f>'[1]Product Detail'!$BN19</f>
        <v>0</v>
      </c>
      <c r="AK20" s="40">
        <f>'[1]Product Detail'!$BO19</f>
        <v>0</v>
      </c>
      <c r="AL20" s="40">
        <f>'[1]Product Detail'!$BP19</f>
        <v>0</v>
      </c>
      <c r="AM20" s="40">
        <f>'[1]Product Detail'!$BQ19</f>
        <v>0</v>
      </c>
      <c r="AN20" s="40">
        <f>'[1]Product Detail'!$BR19</f>
        <v>0</v>
      </c>
      <c r="AO20" s="40">
        <f>'[1]Product Detail'!$BS19</f>
        <v>0</v>
      </c>
      <c r="AP20" s="40">
        <f>'[1]Product Detail'!$BT19</f>
        <v>0</v>
      </c>
      <c r="AQ20" s="40">
        <f>'[1]Product Detail'!$BU19</f>
        <v>0</v>
      </c>
      <c r="AR20" s="40">
        <f>'[1]Product Detail'!$BV19</f>
        <v>0</v>
      </c>
      <c r="AS20" s="40">
        <f>'[1]Product Detail'!$BW19</f>
        <v>0</v>
      </c>
      <c r="AT20" s="40">
        <f>'[1]Product Detail'!$BX19</f>
        <v>0</v>
      </c>
      <c r="AU20" s="40">
        <f>'[1]Product Detail'!$BY19</f>
        <v>0</v>
      </c>
      <c r="AV20" s="40">
        <f>'[1]Product Detail'!$BZ19</f>
        <v>0</v>
      </c>
      <c r="AW20" s="40">
        <f>'[1]Product Detail'!$CA19</f>
        <v>0</v>
      </c>
      <c r="AX20" s="40">
        <f>'[1]Product Detail'!$CB19</f>
        <v>0</v>
      </c>
      <c r="AY20" s="40">
        <f>'[1]Product Detail'!$CC19</f>
        <v>0</v>
      </c>
      <c r="AZ20" s="40">
        <f>'[1]Product Detail'!$CD19</f>
        <v>0</v>
      </c>
      <c r="BA20" s="40">
        <f>'[1]Product Detail'!$CE19</f>
        <v>0</v>
      </c>
      <c r="BB20" s="40">
        <f>'[1]Product Detail'!$CF19</f>
        <v>0</v>
      </c>
      <c r="BC20" s="40">
        <f>'[1]Product Detail'!$CG19</f>
        <v>0</v>
      </c>
      <c r="BD20" s="40">
        <f>'[1]Product Detail'!$CH19</f>
        <v>0</v>
      </c>
      <c r="BE20" s="40">
        <f>'[1]Product Detail'!$CI19</f>
        <v>0</v>
      </c>
      <c r="BF20" s="40">
        <f>'[1]Product Detail'!$CJ19</f>
        <v>0</v>
      </c>
      <c r="BG20" s="40">
        <f>'[1]Product Detail'!$CK19</f>
        <v>0</v>
      </c>
      <c r="BH20" s="40">
        <f>'[1]Product Detail'!$CL19</f>
        <v>0</v>
      </c>
      <c r="BI20" s="40">
        <f>'[1]Product Detail'!$CM19</f>
        <v>0</v>
      </c>
      <c r="BJ20" s="40">
        <f>'[1]Product Detail'!$CN19</f>
        <v>0</v>
      </c>
      <c r="BK20" s="40">
        <f>'[1]Product Detail'!$CO19</f>
        <v>0</v>
      </c>
      <c r="BL20" s="40">
        <f>'[1]Product Detail'!$CP19</f>
        <v>0</v>
      </c>
      <c r="BM20" s="40">
        <f>'[1]Product Detail'!$CQ19</f>
        <v>0</v>
      </c>
      <c r="BN20" s="40">
        <f>'[1]Product Detail'!$CR19</f>
        <v>0</v>
      </c>
      <c r="BO20" s="40">
        <f>'[1]Product Detail'!$CS19</f>
        <v>0</v>
      </c>
      <c r="BP20" s="40">
        <f>'[1]Product Detail'!$CT19</f>
        <v>0</v>
      </c>
      <c r="BQ20" s="40">
        <f>'[1]Product Detail'!$CU19</f>
        <v>0</v>
      </c>
      <c r="BR20" s="40">
        <f>'[1]Product Detail'!$CV19</f>
        <v>0</v>
      </c>
      <c r="BS20" s="40">
        <f>'[1]Product Detail'!$CW19</f>
        <v>0</v>
      </c>
      <c r="BT20" s="40">
        <f>'[1]Product Detail'!$CX19</f>
        <v>0</v>
      </c>
      <c r="BU20" s="40">
        <f>'[1]Product Detail'!$CY19</f>
        <v>0</v>
      </c>
      <c r="BV20" s="40">
        <f>'[1]Product Detail'!$CZ19</f>
        <v>0</v>
      </c>
      <c r="BW20" s="40">
        <f>'[1]Product Detail'!$DA19</f>
        <v>0</v>
      </c>
      <c r="BX20" s="40">
        <f>'[1]Product Detail'!$DB19</f>
        <v>0</v>
      </c>
      <c r="BY20" s="40">
        <f>'[1]Product Detail'!$DC19</f>
        <v>0</v>
      </c>
      <c r="BZ20" s="40">
        <f>'[1]Product Detail'!$DD19</f>
        <v>0</v>
      </c>
      <c r="CA20" s="40">
        <f>'[1]Product Detail'!$DE19</f>
        <v>0</v>
      </c>
      <c r="CB20" s="40">
        <f>'[1]Product Detail'!$DF19</f>
        <v>0</v>
      </c>
    </row>
    <row r="21" spans="1:80" ht="141" customHeight="1" x14ac:dyDescent="0.35">
      <c r="A21" s="30">
        <f>'[1]Product Detail'!$A20</f>
        <v>0</v>
      </c>
      <c r="B21" s="31" t="str">
        <f>'[1]Product Detail'!$B20</f>
        <v/>
      </c>
      <c r="C21" s="31">
        <f>'[1]Product Detail'!$F20</f>
        <v>0</v>
      </c>
      <c r="D21" s="31">
        <f>'[1]Product Detail'!$I20</f>
        <v>0</v>
      </c>
      <c r="E21" s="31" t="str">
        <f>'[1]Product Detail'!$K20</f>
        <v>IRIS &amp; INK</v>
      </c>
      <c r="F21" s="32">
        <f>'[1]Product Detail'!$N20</f>
        <v>0</v>
      </c>
      <c r="G21" s="33">
        <f>'[1]Product Detail'!$O20</f>
        <v>0</v>
      </c>
      <c r="H21" s="33">
        <f>'[1]Product Detail'!$G20</f>
        <v>0</v>
      </c>
      <c r="I21" s="33">
        <f>'[1]Product Detail'!$T20</f>
        <v>0</v>
      </c>
      <c r="J21" s="33">
        <f>'[1]Product Detail'!$AG20</f>
        <v>0</v>
      </c>
      <c r="K21" s="34">
        <f>'[1]Product Detail'!$AH20</f>
        <v>0</v>
      </c>
      <c r="L21" s="34">
        <f>'[1]Product Detail'!$AI20</f>
        <v>0</v>
      </c>
      <c r="M21" s="35">
        <f>'[1]Product Detail'!$AJ20</f>
        <v>0</v>
      </c>
      <c r="N21" s="12">
        <f>'[1]Product Detail'!$AK20</f>
        <v>0</v>
      </c>
      <c r="O21" s="36">
        <f>'[1]Product Detail'!$AL20</f>
        <v>0</v>
      </c>
      <c r="P21" s="36">
        <f t="shared" si="0"/>
        <v>0</v>
      </c>
      <c r="Q21" s="36">
        <f t="shared" si="1"/>
        <v>0</v>
      </c>
      <c r="R21" s="37">
        <f>'[1]Product Detail'!$AM20</f>
        <v>0</v>
      </c>
      <c r="S21" s="31">
        <f>'[1]Product Detail'!$AW20</f>
        <v>0</v>
      </c>
      <c r="T21" s="38">
        <f t="shared" si="2"/>
        <v>0</v>
      </c>
      <c r="U21" s="39">
        <f>'[1]Product Detail'!$AY20</f>
        <v>0</v>
      </c>
      <c r="V21" s="39">
        <f>'[1]Product Detail'!$AZ20</f>
        <v>0</v>
      </c>
      <c r="W21" s="39">
        <f>'[1]Product Detail'!$BA20</f>
        <v>0</v>
      </c>
      <c r="X21" s="39">
        <f>'[1]Product Detail'!$BB20</f>
        <v>0</v>
      </c>
      <c r="Y21" s="39">
        <f>'[1]Product Detail'!$BC20</f>
        <v>0</v>
      </c>
      <c r="Z21" s="39">
        <f>'[1]Product Detail'!$BD20</f>
        <v>0</v>
      </c>
      <c r="AA21" s="39">
        <f>'[1]Product Detail'!$BE20</f>
        <v>0</v>
      </c>
      <c r="AB21" s="39">
        <f>'[1]Product Detail'!$BF20</f>
        <v>0</v>
      </c>
      <c r="AC21" s="39">
        <f>'[1]Product Detail'!$BG20</f>
        <v>0</v>
      </c>
      <c r="AD21" s="39">
        <f>'[1]Product Detail'!$BH20</f>
        <v>0</v>
      </c>
      <c r="AE21" s="39">
        <f>'[1]Product Detail'!$BI20</f>
        <v>0</v>
      </c>
      <c r="AF21" s="40">
        <f>'[1]Product Detail'!$BJ20</f>
        <v>0</v>
      </c>
      <c r="AG21" s="40">
        <f>'[1]Product Detail'!$BK20</f>
        <v>0</v>
      </c>
      <c r="AH21" s="40">
        <f>'[1]Product Detail'!$BL20</f>
        <v>0</v>
      </c>
      <c r="AI21" s="40">
        <f>'[1]Product Detail'!$BM20</f>
        <v>0</v>
      </c>
      <c r="AJ21" s="40">
        <f>'[1]Product Detail'!$BN20</f>
        <v>0</v>
      </c>
      <c r="AK21" s="40">
        <f>'[1]Product Detail'!$BO20</f>
        <v>0</v>
      </c>
      <c r="AL21" s="40">
        <f>'[1]Product Detail'!$BP20</f>
        <v>0</v>
      </c>
      <c r="AM21" s="40">
        <f>'[1]Product Detail'!$BQ20</f>
        <v>0</v>
      </c>
      <c r="AN21" s="40">
        <f>'[1]Product Detail'!$BR20</f>
        <v>0</v>
      </c>
      <c r="AO21" s="40">
        <f>'[1]Product Detail'!$BS20</f>
        <v>0</v>
      </c>
      <c r="AP21" s="40">
        <f>'[1]Product Detail'!$BT20</f>
        <v>0</v>
      </c>
      <c r="AQ21" s="40">
        <f>'[1]Product Detail'!$BU20</f>
        <v>0</v>
      </c>
      <c r="AR21" s="40">
        <f>'[1]Product Detail'!$BV20</f>
        <v>0</v>
      </c>
      <c r="AS21" s="40">
        <f>'[1]Product Detail'!$BW20</f>
        <v>0</v>
      </c>
      <c r="AT21" s="40">
        <f>'[1]Product Detail'!$BX20</f>
        <v>0</v>
      </c>
      <c r="AU21" s="40">
        <f>'[1]Product Detail'!$BY20</f>
        <v>0</v>
      </c>
      <c r="AV21" s="40">
        <f>'[1]Product Detail'!$BZ20</f>
        <v>0</v>
      </c>
      <c r="AW21" s="40">
        <f>'[1]Product Detail'!$CA20</f>
        <v>0</v>
      </c>
      <c r="AX21" s="40">
        <f>'[1]Product Detail'!$CB20</f>
        <v>0</v>
      </c>
      <c r="AY21" s="40">
        <f>'[1]Product Detail'!$CC20</f>
        <v>0</v>
      </c>
      <c r="AZ21" s="40">
        <f>'[1]Product Detail'!$CD20</f>
        <v>0</v>
      </c>
      <c r="BA21" s="40">
        <f>'[1]Product Detail'!$CE20</f>
        <v>0</v>
      </c>
      <c r="BB21" s="40">
        <f>'[1]Product Detail'!$CF20</f>
        <v>0</v>
      </c>
      <c r="BC21" s="40">
        <f>'[1]Product Detail'!$CG20</f>
        <v>0</v>
      </c>
      <c r="BD21" s="40">
        <f>'[1]Product Detail'!$CH20</f>
        <v>0</v>
      </c>
      <c r="BE21" s="40">
        <f>'[1]Product Detail'!$CI20</f>
        <v>0</v>
      </c>
      <c r="BF21" s="40">
        <f>'[1]Product Detail'!$CJ20</f>
        <v>0</v>
      </c>
      <c r="BG21" s="40">
        <f>'[1]Product Detail'!$CK20</f>
        <v>0</v>
      </c>
      <c r="BH21" s="40">
        <f>'[1]Product Detail'!$CL20</f>
        <v>0</v>
      </c>
      <c r="BI21" s="40">
        <f>'[1]Product Detail'!$CM20</f>
        <v>0</v>
      </c>
      <c r="BJ21" s="40">
        <f>'[1]Product Detail'!$CN20</f>
        <v>0</v>
      </c>
      <c r="BK21" s="40">
        <f>'[1]Product Detail'!$CO20</f>
        <v>0</v>
      </c>
      <c r="BL21" s="40">
        <f>'[1]Product Detail'!$CP20</f>
        <v>0</v>
      </c>
      <c r="BM21" s="40">
        <f>'[1]Product Detail'!$CQ20</f>
        <v>0</v>
      </c>
      <c r="BN21" s="40">
        <f>'[1]Product Detail'!$CR20</f>
        <v>0</v>
      </c>
      <c r="BO21" s="40">
        <f>'[1]Product Detail'!$CS20</f>
        <v>0</v>
      </c>
      <c r="BP21" s="40">
        <f>'[1]Product Detail'!$CT20</f>
        <v>0</v>
      </c>
      <c r="BQ21" s="40">
        <f>'[1]Product Detail'!$CU20</f>
        <v>0</v>
      </c>
      <c r="BR21" s="40">
        <f>'[1]Product Detail'!$CV20</f>
        <v>0</v>
      </c>
      <c r="BS21" s="40">
        <f>'[1]Product Detail'!$CW20</f>
        <v>0</v>
      </c>
      <c r="BT21" s="40">
        <f>'[1]Product Detail'!$CX20</f>
        <v>0</v>
      </c>
      <c r="BU21" s="40">
        <f>'[1]Product Detail'!$CY20</f>
        <v>0</v>
      </c>
      <c r="BV21" s="40">
        <f>'[1]Product Detail'!$CZ20</f>
        <v>0</v>
      </c>
      <c r="BW21" s="40">
        <f>'[1]Product Detail'!$DA20</f>
        <v>0</v>
      </c>
      <c r="BX21" s="40">
        <f>'[1]Product Detail'!$DB20</f>
        <v>0</v>
      </c>
      <c r="BY21" s="40">
        <f>'[1]Product Detail'!$DC20</f>
        <v>0</v>
      </c>
      <c r="BZ21" s="40">
        <f>'[1]Product Detail'!$DD20</f>
        <v>0</v>
      </c>
      <c r="CA21" s="40">
        <f>'[1]Product Detail'!$DE20</f>
        <v>0</v>
      </c>
      <c r="CB21" s="40">
        <f>'[1]Product Detail'!$DF20</f>
        <v>0</v>
      </c>
    </row>
    <row r="22" spans="1:80" ht="141" customHeight="1" x14ac:dyDescent="0.35">
      <c r="A22" s="30">
        <f>'[1]Product Detail'!$A21</f>
        <v>0</v>
      </c>
      <c r="B22" s="31" t="str">
        <f>'[1]Product Detail'!$B21</f>
        <v/>
      </c>
      <c r="C22" s="31">
        <f>'[1]Product Detail'!$F21</f>
        <v>0</v>
      </c>
      <c r="D22" s="31">
        <f>'[1]Product Detail'!$I21</f>
        <v>0</v>
      </c>
      <c r="E22" s="31" t="str">
        <f>'[1]Product Detail'!$K21</f>
        <v>IRIS &amp; INK</v>
      </c>
      <c r="F22" s="32">
        <f>'[1]Product Detail'!$N21</f>
        <v>0</v>
      </c>
      <c r="G22" s="33">
        <f>'[1]Product Detail'!$O21</f>
        <v>0</v>
      </c>
      <c r="H22" s="33">
        <f>'[1]Product Detail'!$G21</f>
        <v>0</v>
      </c>
      <c r="I22" s="33">
        <f>'[1]Product Detail'!$T21</f>
        <v>0</v>
      </c>
      <c r="J22" s="33">
        <f>'[1]Product Detail'!$AG21</f>
        <v>0</v>
      </c>
      <c r="K22" s="34">
        <f>'[1]Product Detail'!$AH21</f>
        <v>0</v>
      </c>
      <c r="L22" s="34">
        <f>'[1]Product Detail'!$AI21</f>
        <v>0</v>
      </c>
      <c r="M22" s="35">
        <f>'[1]Product Detail'!$AJ21</f>
        <v>0</v>
      </c>
      <c r="N22" s="12">
        <f>'[1]Product Detail'!$AK21</f>
        <v>0</v>
      </c>
      <c r="O22" s="36">
        <f>'[1]Product Detail'!$AL21</f>
        <v>0</v>
      </c>
      <c r="P22" s="36">
        <f t="shared" si="0"/>
        <v>0</v>
      </c>
      <c r="Q22" s="36">
        <f t="shared" si="1"/>
        <v>0</v>
      </c>
      <c r="R22" s="37">
        <f>'[1]Product Detail'!$AM21</f>
        <v>0</v>
      </c>
      <c r="S22" s="31">
        <f>'[1]Product Detail'!$AW21</f>
        <v>0</v>
      </c>
      <c r="T22" s="38">
        <f t="shared" si="2"/>
        <v>0</v>
      </c>
      <c r="U22" s="39">
        <f>'[1]Product Detail'!$AY21</f>
        <v>0</v>
      </c>
      <c r="V22" s="39">
        <f>'[1]Product Detail'!$AZ21</f>
        <v>0</v>
      </c>
      <c r="W22" s="39">
        <f>'[1]Product Detail'!$BA21</f>
        <v>0</v>
      </c>
      <c r="X22" s="39">
        <f>'[1]Product Detail'!$BB21</f>
        <v>0</v>
      </c>
      <c r="Y22" s="39">
        <f>'[1]Product Detail'!$BC21</f>
        <v>0</v>
      </c>
      <c r="Z22" s="39">
        <f>'[1]Product Detail'!$BD21</f>
        <v>0</v>
      </c>
      <c r="AA22" s="39">
        <f>'[1]Product Detail'!$BE21</f>
        <v>0</v>
      </c>
      <c r="AB22" s="39">
        <f>'[1]Product Detail'!$BF21</f>
        <v>0</v>
      </c>
      <c r="AC22" s="39">
        <f>'[1]Product Detail'!$BG21</f>
        <v>0</v>
      </c>
      <c r="AD22" s="39">
        <f>'[1]Product Detail'!$BH21</f>
        <v>0</v>
      </c>
      <c r="AE22" s="39">
        <f>'[1]Product Detail'!$BI21</f>
        <v>0</v>
      </c>
      <c r="AF22" s="40">
        <f>'[1]Product Detail'!$BJ21</f>
        <v>0</v>
      </c>
      <c r="AG22" s="40">
        <f>'[1]Product Detail'!$BK21</f>
        <v>0</v>
      </c>
      <c r="AH22" s="40">
        <f>'[1]Product Detail'!$BL21</f>
        <v>0</v>
      </c>
      <c r="AI22" s="40">
        <f>'[1]Product Detail'!$BM21</f>
        <v>0</v>
      </c>
      <c r="AJ22" s="40">
        <f>'[1]Product Detail'!$BN21</f>
        <v>0</v>
      </c>
      <c r="AK22" s="40">
        <f>'[1]Product Detail'!$BO21</f>
        <v>0</v>
      </c>
      <c r="AL22" s="40">
        <f>'[1]Product Detail'!$BP21</f>
        <v>0</v>
      </c>
      <c r="AM22" s="40">
        <f>'[1]Product Detail'!$BQ21</f>
        <v>0</v>
      </c>
      <c r="AN22" s="40">
        <f>'[1]Product Detail'!$BR21</f>
        <v>0</v>
      </c>
      <c r="AO22" s="40">
        <f>'[1]Product Detail'!$BS21</f>
        <v>0</v>
      </c>
      <c r="AP22" s="40">
        <f>'[1]Product Detail'!$BT21</f>
        <v>0</v>
      </c>
      <c r="AQ22" s="40">
        <f>'[1]Product Detail'!$BU21</f>
        <v>0</v>
      </c>
      <c r="AR22" s="40">
        <f>'[1]Product Detail'!$BV21</f>
        <v>0</v>
      </c>
      <c r="AS22" s="40">
        <f>'[1]Product Detail'!$BW21</f>
        <v>0</v>
      </c>
      <c r="AT22" s="40">
        <f>'[1]Product Detail'!$BX21</f>
        <v>0</v>
      </c>
      <c r="AU22" s="40">
        <f>'[1]Product Detail'!$BY21</f>
        <v>0</v>
      </c>
      <c r="AV22" s="40">
        <f>'[1]Product Detail'!$BZ21</f>
        <v>0</v>
      </c>
      <c r="AW22" s="40">
        <f>'[1]Product Detail'!$CA21</f>
        <v>0</v>
      </c>
      <c r="AX22" s="40">
        <f>'[1]Product Detail'!$CB21</f>
        <v>0</v>
      </c>
      <c r="AY22" s="40">
        <f>'[1]Product Detail'!$CC21</f>
        <v>0</v>
      </c>
      <c r="AZ22" s="40">
        <f>'[1]Product Detail'!$CD21</f>
        <v>0</v>
      </c>
      <c r="BA22" s="40">
        <f>'[1]Product Detail'!$CE21</f>
        <v>0</v>
      </c>
      <c r="BB22" s="40">
        <f>'[1]Product Detail'!$CF21</f>
        <v>0</v>
      </c>
      <c r="BC22" s="40">
        <f>'[1]Product Detail'!$CG21</f>
        <v>0</v>
      </c>
      <c r="BD22" s="40">
        <f>'[1]Product Detail'!$CH21</f>
        <v>0</v>
      </c>
      <c r="BE22" s="40">
        <f>'[1]Product Detail'!$CI21</f>
        <v>0</v>
      </c>
      <c r="BF22" s="40">
        <f>'[1]Product Detail'!$CJ21</f>
        <v>0</v>
      </c>
      <c r="BG22" s="40">
        <f>'[1]Product Detail'!$CK21</f>
        <v>0</v>
      </c>
      <c r="BH22" s="40">
        <f>'[1]Product Detail'!$CL21</f>
        <v>0</v>
      </c>
      <c r="BI22" s="40">
        <f>'[1]Product Detail'!$CM21</f>
        <v>0</v>
      </c>
      <c r="BJ22" s="40">
        <f>'[1]Product Detail'!$CN21</f>
        <v>0</v>
      </c>
      <c r="BK22" s="40">
        <f>'[1]Product Detail'!$CO21</f>
        <v>0</v>
      </c>
      <c r="BL22" s="40">
        <f>'[1]Product Detail'!$CP21</f>
        <v>0</v>
      </c>
      <c r="BM22" s="40">
        <f>'[1]Product Detail'!$CQ21</f>
        <v>0</v>
      </c>
      <c r="BN22" s="40">
        <f>'[1]Product Detail'!$CR21</f>
        <v>0</v>
      </c>
      <c r="BO22" s="40">
        <f>'[1]Product Detail'!$CS21</f>
        <v>0</v>
      </c>
      <c r="BP22" s="40">
        <f>'[1]Product Detail'!$CT21</f>
        <v>0</v>
      </c>
      <c r="BQ22" s="40">
        <f>'[1]Product Detail'!$CU21</f>
        <v>0</v>
      </c>
      <c r="BR22" s="40">
        <f>'[1]Product Detail'!$CV21</f>
        <v>0</v>
      </c>
      <c r="BS22" s="40">
        <f>'[1]Product Detail'!$CW21</f>
        <v>0</v>
      </c>
      <c r="BT22" s="40">
        <f>'[1]Product Detail'!$CX21</f>
        <v>0</v>
      </c>
      <c r="BU22" s="40">
        <f>'[1]Product Detail'!$CY21</f>
        <v>0</v>
      </c>
      <c r="BV22" s="40">
        <f>'[1]Product Detail'!$CZ21</f>
        <v>0</v>
      </c>
      <c r="BW22" s="40">
        <f>'[1]Product Detail'!$DA21</f>
        <v>0</v>
      </c>
      <c r="BX22" s="40">
        <f>'[1]Product Detail'!$DB21</f>
        <v>0</v>
      </c>
      <c r="BY22" s="40">
        <f>'[1]Product Detail'!$DC21</f>
        <v>0</v>
      </c>
      <c r="BZ22" s="40">
        <f>'[1]Product Detail'!$DD21</f>
        <v>0</v>
      </c>
      <c r="CA22" s="40">
        <f>'[1]Product Detail'!$DE21</f>
        <v>0</v>
      </c>
      <c r="CB22" s="40">
        <f>'[1]Product Detail'!$DF21</f>
        <v>0</v>
      </c>
    </row>
    <row r="23" spans="1:80" ht="141" customHeight="1" x14ac:dyDescent="0.35">
      <c r="A23" s="30">
        <f>'[1]Product Detail'!$A22</f>
        <v>0</v>
      </c>
      <c r="B23" s="31" t="str">
        <f>'[1]Product Detail'!$B22</f>
        <v/>
      </c>
      <c r="C23" s="31">
        <f>'[1]Product Detail'!$F22</f>
        <v>0</v>
      </c>
      <c r="D23" s="31">
        <f>'[1]Product Detail'!$I22</f>
        <v>0</v>
      </c>
      <c r="E23" s="31" t="str">
        <f>'[1]Product Detail'!$K22</f>
        <v>IRIS &amp; INK</v>
      </c>
      <c r="F23" s="32">
        <f>'[1]Product Detail'!$N22</f>
        <v>0</v>
      </c>
      <c r="G23" s="33">
        <f>'[1]Product Detail'!$O22</f>
        <v>0</v>
      </c>
      <c r="H23" s="33">
        <f>'[1]Product Detail'!$G22</f>
        <v>0</v>
      </c>
      <c r="I23" s="33">
        <f>'[1]Product Detail'!$T22</f>
        <v>0</v>
      </c>
      <c r="J23" s="33">
        <f>'[1]Product Detail'!$AG22</f>
        <v>0</v>
      </c>
      <c r="K23" s="34">
        <f>'[1]Product Detail'!$AH22</f>
        <v>0</v>
      </c>
      <c r="L23" s="34">
        <f>'[1]Product Detail'!$AI22</f>
        <v>0</v>
      </c>
      <c r="M23" s="35">
        <f>'[1]Product Detail'!$AJ22</f>
        <v>0</v>
      </c>
      <c r="N23" s="12">
        <f>'[1]Product Detail'!$AK22</f>
        <v>0</v>
      </c>
      <c r="O23" s="36">
        <f>'[1]Product Detail'!$AL22</f>
        <v>0</v>
      </c>
      <c r="P23" s="36">
        <f t="shared" si="0"/>
        <v>0</v>
      </c>
      <c r="Q23" s="36">
        <f t="shared" si="1"/>
        <v>0</v>
      </c>
      <c r="R23" s="37">
        <f>'[1]Product Detail'!$AM22</f>
        <v>0</v>
      </c>
      <c r="S23" s="31">
        <f>'[1]Product Detail'!$AW22</f>
        <v>0</v>
      </c>
      <c r="T23" s="38">
        <f t="shared" si="2"/>
        <v>0</v>
      </c>
      <c r="U23" s="39">
        <f>'[1]Product Detail'!$AY22</f>
        <v>0</v>
      </c>
      <c r="V23" s="39">
        <f>'[1]Product Detail'!$AZ22</f>
        <v>0</v>
      </c>
      <c r="W23" s="39">
        <f>'[1]Product Detail'!$BA22</f>
        <v>0</v>
      </c>
      <c r="X23" s="39">
        <f>'[1]Product Detail'!$BB22</f>
        <v>0</v>
      </c>
      <c r="Y23" s="39">
        <f>'[1]Product Detail'!$BC22</f>
        <v>0</v>
      </c>
      <c r="Z23" s="39">
        <f>'[1]Product Detail'!$BD22</f>
        <v>0</v>
      </c>
      <c r="AA23" s="39">
        <f>'[1]Product Detail'!$BE22</f>
        <v>0</v>
      </c>
      <c r="AB23" s="39">
        <f>'[1]Product Detail'!$BF22</f>
        <v>0</v>
      </c>
      <c r="AC23" s="39">
        <f>'[1]Product Detail'!$BG22</f>
        <v>0</v>
      </c>
      <c r="AD23" s="39">
        <f>'[1]Product Detail'!$BH22</f>
        <v>0</v>
      </c>
      <c r="AE23" s="39">
        <f>'[1]Product Detail'!$BI22</f>
        <v>0</v>
      </c>
      <c r="AF23" s="40">
        <f>'[1]Product Detail'!$BJ22</f>
        <v>0</v>
      </c>
      <c r="AG23" s="40">
        <f>'[1]Product Detail'!$BK22</f>
        <v>0</v>
      </c>
      <c r="AH23" s="40">
        <f>'[1]Product Detail'!$BL22</f>
        <v>0</v>
      </c>
      <c r="AI23" s="40">
        <f>'[1]Product Detail'!$BM22</f>
        <v>0</v>
      </c>
      <c r="AJ23" s="40">
        <f>'[1]Product Detail'!$BN22</f>
        <v>0</v>
      </c>
      <c r="AK23" s="40">
        <f>'[1]Product Detail'!$BO22</f>
        <v>0</v>
      </c>
      <c r="AL23" s="40">
        <f>'[1]Product Detail'!$BP22</f>
        <v>0</v>
      </c>
      <c r="AM23" s="40">
        <f>'[1]Product Detail'!$BQ22</f>
        <v>0</v>
      </c>
      <c r="AN23" s="40">
        <f>'[1]Product Detail'!$BR22</f>
        <v>0</v>
      </c>
      <c r="AO23" s="40">
        <f>'[1]Product Detail'!$BS22</f>
        <v>0</v>
      </c>
      <c r="AP23" s="40">
        <f>'[1]Product Detail'!$BT22</f>
        <v>0</v>
      </c>
      <c r="AQ23" s="40">
        <f>'[1]Product Detail'!$BU22</f>
        <v>0</v>
      </c>
      <c r="AR23" s="40">
        <f>'[1]Product Detail'!$BV22</f>
        <v>0</v>
      </c>
      <c r="AS23" s="40">
        <f>'[1]Product Detail'!$BW22</f>
        <v>0</v>
      </c>
      <c r="AT23" s="40">
        <f>'[1]Product Detail'!$BX22</f>
        <v>0</v>
      </c>
      <c r="AU23" s="40">
        <f>'[1]Product Detail'!$BY22</f>
        <v>0</v>
      </c>
      <c r="AV23" s="40">
        <f>'[1]Product Detail'!$BZ22</f>
        <v>0</v>
      </c>
      <c r="AW23" s="40">
        <f>'[1]Product Detail'!$CA22</f>
        <v>0</v>
      </c>
      <c r="AX23" s="40">
        <f>'[1]Product Detail'!$CB22</f>
        <v>0</v>
      </c>
      <c r="AY23" s="40">
        <f>'[1]Product Detail'!$CC22</f>
        <v>0</v>
      </c>
      <c r="AZ23" s="40">
        <f>'[1]Product Detail'!$CD22</f>
        <v>0</v>
      </c>
      <c r="BA23" s="40">
        <f>'[1]Product Detail'!$CE22</f>
        <v>0</v>
      </c>
      <c r="BB23" s="40">
        <f>'[1]Product Detail'!$CF22</f>
        <v>0</v>
      </c>
      <c r="BC23" s="40">
        <f>'[1]Product Detail'!$CG22</f>
        <v>0</v>
      </c>
      <c r="BD23" s="40">
        <f>'[1]Product Detail'!$CH22</f>
        <v>0</v>
      </c>
      <c r="BE23" s="40">
        <f>'[1]Product Detail'!$CI22</f>
        <v>0</v>
      </c>
      <c r="BF23" s="40">
        <f>'[1]Product Detail'!$CJ22</f>
        <v>0</v>
      </c>
      <c r="BG23" s="40">
        <f>'[1]Product Detail'!$CK22</f>
        <v>0</v>
      </c>
      <c r="BH23" s="40">
        <f>'[1]Product Detail'!$CL22</f>
        <v>0</v>
      </c>
      <c r="BI23" s="40">
        <f>'[1]Product Detail'!$CM22</f>
        <v>0</v>
      </c>
      <c r="BJ23" s="40">
        <f>'[1]Product Detail'!$CN22</f>
        <v>0</v>
      </c>
      <c r="BK23" s="40">
        <f>'[1]Product Detail'!$CO22</f>
        <v>0</v>
      </c>
      <c r="BL23" s="40">
        <f>'[1]Product Detail'!$CP22</f>
        <v>0</v>
      </c>
      <c r="BM23" s="40">
        <f>'[1]Product Detail'!$CQ22</f>
        <v>0</v>
      </c>
      <c r="BN23" s="40">
        <f>'[1]Product Detail'!$CR22</f>
        <v>0</v>
      </c>
      <c r="BO23" s="40">
        <f>'[1]Product Detail'!$CS22</f>
        <v>0</v>
      </c>
      <c r="BP23" s="40">
        <f>'[1]Product Detail'!$CT22</f>
        <v>0</v>
      </c>
      <c r="BQ23" s="40">
        <f>'[1]Product Detail'!$CU22</f>
        <v>0</v>
      </c>
      <c r="BR23" s="40">
        <f>'[1]Product Detail'!$CV22</f>
        <v>0</v>
      </c>
      <c r="BS23" s="40">
        <f>'[1]Product Detail'!$CW22</f>
        <v>0</v>
      </c>
      <c r="BT23" s="40">
        <f>'[1]Product Detail'!$CX22</f>
        <v>0</v>
      </c>
      <c r="BU23" s="40">
        <f>'[1]Product Detail'!$CY22</f>
        <v>0</v>
      </c>
      <c r="BV23" s="40">
        <f>'[1]Product Detail'!$CZ22</f>
        <v>0</v>
      </c>
      <c r="BW23" s="40">
        <f>'[1]Product Detail'!$DA22</f>
        <v>0</v>
      </c>
      <c r="BX23" s="40">
        <f>'[1]Product Detail'!$DB22</f>
        <v>0</v>
      </c>
      <c r="BY23" s="40">
        <f>'[1]Product Detail'!$DC22</f>
        <v>0</v>
      </c>
      <c r="BZ23" s="40">
        <f>'[1]Product Detail'!$DD22</f>
        <v>0</v>
      </c>
      <c r="CA23" s="40">
        <f>'[1]Product Detail'!$DE22</f>
        <v>0</v>
      </c>
      <c r="CB23" s="40">
        <f>'[1]Product Detail'!$DF22</f>
        <v>0</v>
      </c>
    </row>
    <row r="24" spans="1:80" ht="141" customHeight="1" x14ac:dyDescent="0.35">
      <c r="A24" s="30">
        <f>'[1]Product Detail'!$A23</f>
        <v>0</v>
      </c>
      <c r="B24" s="31" t="str">
        <f>'[1]Product Detail'!$B23</f>
        <v/>
      </c>
      <c r="C24" s="31">
        <f>'[1]Product Detail'!$F23</f>
        <v>0</v>
      </c>
      <c r="D24" s="31">
        <f>'[1]Product Detail'!$I23</f>
        <v>0</v>
      </c>
      <c r="E24" s="31" t="str">
        <f>'[1]Product Detail'!$K23</f>
        <v>IRIS &amp; INK</v>
      </c>
      <c r="F24" s="32">
        <f>'[1]Product Detail'!$N23</f>
        <v>0</v>
      </c>
      <c r="G24" s="33">
        <f>'[1]Product Detail'!$O23</f>
        <v>0</v>
      </c>
      <c r="H24" s="33">
        <f>'[1]Product Detail'!$G23</f>
        <v>0</v>
      </c>
      <c r="I24" s="33">
        <f>'[1]Product Detail'!$T23</f>
        <v>0</v>
      </c>
      <c r="J24" s="33">
        <f>'[1]Product Detail'!$AG23</f>
        <v>0</v>
      </c>
      <c r="K24" s="34">
        <f>'[1]Product Detail'!$AH23</f>
        <v>0</v>
      </c>
      <c r="L24" s="34">
        <f>'[1]Product Detail'!$AI23</f>
        <v>0</v>
      </c>
      <c r="M24" s="35">
        <f>'[1]Product Detail'!$AJ23</f>
        <v>0</v>
      </c>
      <c r="N24" s="12">
        <f>'[1]Product Detail'!$AK23</f>
        <v>0</v>
      </c>
      <c r="O24" s="36">
        <f>'[1]Product Detail'!$AL23</f>
        <v>0</v>
      </c>
      <c r="P24" s="36">
        <f t="shared" si="0"/>
        <v>0</v>
      </c>
      <c r="Q24" s="36">
        <f t="shared" si="1"/>
        <v>0</v>
      </c>
      <c r="R24" s="37">
        <f>'[1]Product Detail'!$AM23</f>
        <v>0</v>
      </c>
      <c r="S24" s="31">
        <f>'[1]Product Detail'!$AW23</f>
        <v>0</v>
      </c>
      <c r="T24" s="38">
        <f t="shared" si="2"/>
        <v>0</v>
      </c>
      <c r="U24" s="39">
        <f>'[1]Product Detail'!$AY23</f>
        <v>0</v>
      </c>
      <c r="V24" s="39">
        <f>'[1]Product Detail'!$AZ23</f>
        <v>0</v>
      </c>
      <c r="W24" s="39">
        <f>'[1]Product Detail'!$BA23</f>
        <v>0</v>
      </c>
      <c r="X24" s="39">
        <f>'[1]Product Detail'!$BB23</f>
        <v>0</v>
      </c>
      <c r="Y24" s="39">
        <f>'[1]Product Detail'!$BC23</f>
        <v>0</v>
      </c>
      <c r="Z24" s="39">
        <f>'[1]Product Detail'!$BD23</f>
        <v>0</v>
      </c>
      <c r="AA24" s="39">
        <f>'[1]Product Detail'!$BE23</f>
        <v>0</v>
      </c>
      <c r="AB24" s="39">
        <f>'[1]Product Detail'!$BF23</f>
        <v>0</v>
      </c>
      <c r="AC24" s="39">
        <f>'[1]Product Detail'!$BG23</f>
        <v>0</v>
      </c>
      <c r="AD24" s="39">
        <f>'[1]Product Detail'!$BH23</f>
        <v>0</v>
      </c>
      <c r="AE24" s="39">
        <f>'[1]Product Detail'!$BI23</f>
        <v>0</v>
      </c>
      <c r="AF24" s="40">
        <f>'[1]Product Detail'!$BJ23</f>
        <v>0</v>
      </c>
      <c r="AG24" s="40">
        <f>'[1]Product Detail'!$BK23</f>
        <v>0</v>
      </c>
      <c r="AH24" s="40">
        <f>'[1]Product Detail'!$BL23</f>
        <v>0</v>
      </c>
      <c r="AI24" s="40">
        <f>'[1]Product Detail'!$BM23</f>
        <v>0</v>
      </c>
      <c r="AJ24" s="40">
        <f>'[1]Product Detail'!$BN23</f>
        <v>0</v>
      </c>
      <c r="AK24" s="40">
        <f>'[1]Product Detail'!$BO23</f>
        <v>0</v>
      </c>
      <c r="AL24" s="40">
        <f>'[1]Product Detail'!$BP23</f>
        <v>0</v>
      </c>
      <c r="AM24" s="40">
        <f>'[1]Product Detail'!$BQ23</f>
        <v>0</v>
      </c>
      <c r="AN24" s="40">
        <f>'[1]Product Detail'!$BR23</f>
        <v>0</v>
      </c>
      <c r="AO24" s="40">
        <f>'[1]Product Detail'!$BS23</f>
        <v>0</v>
      </c>
      <c r="AP24" s="40">
        <f>'[1]Product Detail'!$BT23</f>
        <v>0</v>
      </c>
      <c r="AQ24" s="40">
        <f>'[1]Product Detail'!$BU23</f>
        <v>0</v>
      </c>
      <c r="AR24" s="40">
        <f>'[1]Product Detail'!$BV23</f>
        <v>0</v>
      </c>
      <c r="AS24" s="40">
        <f>'[1]Product Detail'!$BW23</f>
        <v>0</v>
      </c>
      <c r="AT24" s="40">
        <f>'[1]Product Detail'!$BX23</f>
        <v>0</v>
      </c>
      <c r="AU24" s="40">
        <f>'[1]Product Detail'!$BY23</f>
        <v>0</v>
      </c>
      <c r="AV24" s="40">
        <f>'[1]Product Detail'!$BZ23</f>
        <v>0</v>
      </c>
      <c r="AW24" s="40">
        <f>'[1]Product Detail'!$CA23</f>
        <v>0</v>
      </c>
      <c r="AX24" s="40">
        <f>'[1]Product Detail'!$CB23</f>
        <v>0</v>
      </c>
      <c r="AY24" s="40">
        <f>'[1]Product Detail'!$CC23</f>
        <v>0</v>
      </c>
      <c r="AZ24" s="40">
        <f>'[1]Product Detail'!$CD23</f>
        <v>0</v>
      </c>
      <c r="BA24" s="40">
        <f>'[1]Product Detail'!$CE23</f>
        <v>0</v>
      </c>
      <c r="BB24" s="40">
        <f>'[1]Product Detail'!$CF23</f>
        <v>0</v>
      </c>
      <c r="BC24" s="40">
        <f>'[1]Product Detail'!$CG23</f>
        <v>0</v>
      </c>
      <c r="BD24" s="40">
        <f>'[1]Product Detail'!$CH23</f>
        <v>0</v>
      </c>
      <c r="BE24" s="40">
        <f>'[1]Product Detail'!$CI23</f>
        <v>0</v>
      </c>
      <c r="BF24" s="40">
        <f>'[1]Product Detail'!$CJ23</f>
        <v>0</v>
      </c>
      <c r="BG24" s="40">
        <f>'[1]Product Detail'!$CK23</f>
        <v>0</v>
      </c>
      <c r="BH24" s="40">
        <f>'[1]Product Detail'!$CL23</f>
        <v>0</v>
      </c>
      <c r="BI24" s="40">
        <f>'[1]Product Detail'!$CM23</f>
        <v>0</v>
      </c>
      <c r="BJ24" s="40">
        <f>'[1]Product Detail'!$CN23</f>
        <v>0</v>
      </c>
      <c r="BK24" s="40">
        <f>'[1]Product Detail'!$CO23</f>
        <v>0</v>
      </c>
      <c r="BL24" s="40">
        <f>'[1]Product Detail'!$CP23</f>
        <v>0</v>
      </c>
      <c r="BM24" s="40">
        <f>'[1]Product Detail'!$CQ23</f>
        <v>0</v>
      </c>
      <c r="BN24" s="40">
        <f>'[1]Product Detail'!$CR23</f>
        <v>0</v>
      </c>
      <c r="BO24" s="40">
        <f>'[1]Product Detail'!$CS23</f>
        <v>0</v>
      </c>
      <c r="BP24" s="40">
        <f>'[1]Product Detail'!$CT23</f>
        <v>0</v>
      </c>
      <c r="BQ24" s="40">
        <f>'[1]Product Detail'!$CU23</f>
        <v>0</v>
      </c>
      <c r="BR24" s="40">
        <f>'[1]Product Detail'!$CV23</f>
        <v>0</v>
      </c>
      <c r="BS24" s="40">
        <f>'[1]Product Detail'!$CW23</f>
        <v>0</v>
      </c>
      <c r="BT24" s="40">
        <f>'[1]Product Detail'!$CX23</f>
        <v>0</v>
      </c>
      <c r="BU24" s="40">
        <f>'[1]Product Detail'!$CY23</f>
        <v>0</v>
      </c>
      <c r="BV24" s="40">
        <f>'[1]Product Detail'!$CZ23</f>
        <v>0</v>
      </c>
      <c r="BW24" s="40">
        <f>'[1]Product Detail'!$DA23</f>
        <v>0</v>
      </c>
      <c r="BX24" s="40">
        <f>'[1]Product Detail'!$DB23</f>
        <v>0</v>
      </c>
      <c r="BY24" s="40">
        <f>'[1]Product Detail'!$DC23</f>
        <v>0</v>
      </c>
      <c r="BZ24" s="40">
        <f>'[1]Product Detail'!$DD23</f>
        <v>0</v>
      </c>
      <c r="CA24" s="40">
        <f>'[1]Product Detail'!$DE23</f>
        <v>0</v>
      </c>
      <c r="CB24" s="40">
        <f>'[1]Product Detail'!$DF23</f>
        <v>0</v>
      </c>
    </row>
    <row r="25" spans="1:80" ht="141" customHeight="1" x14ac:dyDescent="0.35">
      <c r="A25" s="30">
        <f>'[1]Product Detail'!$A24</f>
        <v>0</v>
      </c>
      <c r="B25" s="31" t="str">
        <f>'[1]Product Detail'!$B24</f>
        <v/>
      </c>
      <c r="C25" s="31">
        <f>'[1]Product Detail'!$F24</f>
        <v>0</v>
      </c>
      <c r="D25" s="31">
        <f>'[1]Product Detail'!$I24</f>
        <v>0</v>
      </c>
      <c r="E25" s="31" t="str">
        <f>'[1]Product Detail'!$K24</f>
        <v>IRIS &amp; INK</v>
      </c>
      <c r="F25" s="32">
        <f>'[1]Product Detail'!$N24</f>
        <v>0</v>
      </c>
      <c r="G25" s="33">
        <f>'[1]Product Detail'!$O24</f>
        <v>0</v>
      </c>
      <c r="H25" s="33">
        <f>'[1]Product Detail'!$G24</f>
        <v>0</v>
      </c>
      <c r="I25" s="33">
        <f>'[1]Product Detail'!$T24</f>
        <v>0</v>
      </c>
      <c r="J25" s="33">
        <f>'[1]Product Detail'!$AG24</f>
        <v>0</v>
      </c>
      <c r="K25" s="34">
        <f>'[1]Product Detail'!$AH24</f>
        <v>0</v>
      </c>
      <c r="L25" s="34">
        <f>'[1]Product Detail'!$AI24</f>
        <v>0</v>
      </c>
      <c r="M25" s="35">
        <f>'[1]Product Detail'!$AJ24</f>
        <v>0</v>
      </c>
      <c r="N25" s="12">
        <f>'[1]Product Detail'!$AK24</f>
        <v>0</v>
      </c>
      <c r="O25" s="36">
        <f>'[1]Product Detail'!$AL24</f>
        <v>0</v>
      </c>
      <c r="P25" s="36">
        <f t="shared" si="0"/>
        <v>0</v>
      </c>
      <c r="Q25" s="36">
        <f t="shared" si="1"/>
        <v>0</v>
      </c>
      <c r="R25" s="37">
        <f>'[1]Product Detail'!$AM24</f>
        <v>0</v>
      </c>
      <c r="S25" s="31">
        <f>'[1]Product Detail'!$AW24</f>
        <v>0</v>
      </c>
      <c r="T25" s="38">
        <f t="shared" si="2"/>
        <v>0</v>
      </c>
      <c r="U25" s="39">
        <f>'[1]Product Detail'!$AY24</f>
        <v>0</v>
      </c>
      <c r="V25" s="39">
        <f>'[1]Product Detail'!$AZ24</f>
        <v>0</v>
      </c>
      <c r="W25" s="39">
        <f>'[1]Product Detail'!$BA24</f>
        <v>0</v>
      </c>
      <c r="X25" s="39">
        <f>'[1]Product Detail'!$BB24</f>
        <v>0</v>
      </c>
      <c r="Y25" s="39">
        <f>'[1]Product Detail'!$BC24</f>
        <v>0</v>
      </c>
      <c r="Z25" s="39">
        <f>'[1]Product Detail'!$BD24</f>
        <v>0</v>
      </c>
      <c r="AA25" s="39">
        <f>'[1]Product Detail'!$BE24</f>
        <v>0</v>
      </c>
      <c r="AB25" s="39">
        <f>'[1]Product Detail'!$BF24</f>
        <v>0</v>
      </c>
      <c r="AC25" s="39">
        <f>'[1]Product Detail'!$BG24</f>
        <v>0</v>
      </c>
      <c r="AD25" s="39">
        <f>'[1]Product Detail'!$BH24</f>
        <v>0</v>
      </c>
      <c r="AE25" s="39">
        <f>'[1]Product Detail'!$BI24</f>
        <v>0</v>
      </c>
      <c r="AF25" s="40">
        <f>'[1]Product Detail'!$BJ24</f>
        <v>0</v>
      </c>
      <c r="AG25" s="40">
        <f>'[1]Product Detail'!$BK24</f>
        <v>0</v>
      </c>
      <c r="AH25" s="40">
        <f>'[1]Product Detail'!$BL24</f>
        <v>0</v>
      </c>
      <c r="AI25" s="40">
        <f>'[1]Product Detail'!$BM24</f>
        <v>0</v>
      </c>
      <c r="AJ25" s="40">
        <f>'[1]Product Detail'!$BN24</f>
        <v>0</v>
      </c>
      <c r="AK25" s="40">
        <f>'[1]Product Detail'!$BO24</f>
        <v>0</v>
      </c>
      <c r="AL25" s="40">
        <f>'[1]Product Detail'!$BP24</f>
        <v>0</v>
      </c>
      <c r="AM25" s="40">
        <f>'[1]Product Detail'!$BQ24</f>
        <v>0</v>
      </c>
      <c r="AN25" s="40">
        <f>'[1]Product Detail'!$BR24</f>
        <v>0</v>
      </c>
      <c r="AO25" s="40">
        <f>'[1]Product Detail'!$BS24</f>
        <v>0</v>
      </c>
      <c r="AP25" s="40">
        <f>'[1]Product Detail'!$BT24</f>
        <v>0</v>
      </c>
      <c r="AQ25" s="40">
        <f>'[1]Product Detail'!$BU24</f>
        <v>0</v>
      </c>
      <c r="AR25" s="40">
        <f>'[1]Product Detail'!$BV24</f>
        <v>0</v>
      </c>
      <c r="AS25" s="40">
        <f>'[1]Product Detail'!$BW24</f>
        <v>0</v>
      </c>
      <c r="AT25" s="40">
        <f>'[1]Product Detail'!$BX24</f>
        <v>0</v>
      </c>
      <c r="AU25" s="40">
        <f>'[1]Product Detail'!$BY24</f>
        <v>0</v>
      </c>
      <c r="AV25" s="40">
        <f>'[1]Product Detail'!$BZ24</f>
        <v>0</v>
      </c>
      <c r="AW25" s="40">
        <f>'[1]Product Detail'!$CA24</f>
        <v>0</v>
      </c>
      <c r="AX25" s="40">
        <f>'[1]Product Detail'!$CB24</f>
        <v>0</v>
      </c>
      <c r="AY25" s="40">
        <f>'[1]Product Detail'!$CC24</f>
        <v>0</v>
      </c>
      <c r="AZ25" s="40">
        <f>'[1]Product Detail'!$CD24</f>
        <v>0</v>
      </c>
      <c r="BA25" s="40">
        <f>'[1]Product Detail'!$CE24</f>
        <v>0</v>
      </c>
      <c r="BB25" s="40">
        <f>'[1]Product Detail'!$CF24</f>
        <v>0</v>
      </c>
      <c r="BC25" s="40">
        <f>'[1]Product Detail'!$CG24</f>
        <v>0</v>
      </c>
      <c r="BD25" s="40">
        <f>'[1]Product Detail'!$CH24</f>
        <v>0</v>
      </c>
      <c r="BE25" s="40">
        <f>'[1]Product Detail'!$CI24</f>
        <v>0</v>
      </c>
      <c r="BF25" s="40">
        <f>'[1]Product Detail'!$CJ24</f>
        <v>0</v>
      </c>
      <c r="BG25" s="40">
        <f>'[1]Product Detail'!$CK24</f>
        <v>0</v>
      </c>
      <c r="BH25" s="40">
        <f>'[1]Product Detail'!$CL24</f>
        <v>0</v>
      </c>
      <c r="BI25" s="40">
        <f>'[1]Product Detail'!$CM24</f>
        <v>0</v>
      </c>
      <c r="BJ25" s="40">
        <f>'[1]Product Detail'!$CN24</f>
        <v>0</v>
      </c>
      <c r="BK25" s="40">
        <f>'[1]Product Detail'!$CO24</f>
        <v>0</v>
      </c>
      <c r="BL25" s="40">
        <f>'[1]Product Detail'!$CP24</f>
        <v>0</v>
      </c>
      <c r="BM25" s="40">
        <f>'[1]Product Detail'!$CQ24</f>
        <v>0</v>
      </c>
      <c r="BN25" s="40">
        <f>'[1]Product Detail'!$CR24</f>
        <v>0</v>
      </c>
      <c r="BO25" s="40">
        <f>'[1]Product Detail'!$CS24</f>
        <v>0</v>
      </c>
      <c r="BP25" s="40">
        <f>'[1]Product Detail'!$CT24</f>
        <v>0</v>
      </c>
      <c r="BQ25" s="40">
        <f>'[1]Product Detail'!$CU24</f>
        <v>0</v>
      </c>
      <c r="BR25" s="40">
        <f>'[1]Product Detail'!$CV24</f>
        <v>0</v>
      </c>
      <c r="BS25" s="40">
        <f>'[1]Product Detail'!$CW24</f>
        <v>0</v>
      </c>
      <c r="BT25" s="40">
        <f>'[1]Product Detail'!$CX24</f>
        <v>0</v>
      </c>
      <c r="BU25" s="40">
        <f>'[1]Product Detail'!$CY24</f>
        <v>0</v>
      </c>
      <c r="BV25" s="40">
        <f>'[1]Product Detail'!$CZ24</f>
        <v>0</v>
      </c>
      <c r="BW25" s="40">
        <f>'[1]Product Detail'!$DA24</f>
        <v>0</v>
      </c>
      <c r="BX25" s="40">
        <f>'[1]Product Detail'!$DB24</f>
        <v>0</v>
      </c>
      <c r="BY25" s="40">
        <f>'[1]Product Detail'!$DC24</f>
        <v>0</v>
      </c>
      <c r="BZ25" s="40">
        <f>'[1]Product Detail'!$DD24</f>
        <v>0</v>
      </c>
      <c r="CA25" s="40">
        <f>'[1]Product Detail'!$DE24</f>
        <v>0</v>
      </c>
      <c r="CB25" s="40">
        <f>'[1]Product Detail'!$DF24</f>
        <v>0</v>
      </c>
    </row>
    <row r="26" spans="1:80" ht="141" customHeight="1" x14ac:dyDescent="0.35">
      <c r="A26" s="30">
        <f>'[1]Product Detail'!$A25</f>
        <v>0</v>
      </c>
      <c r="B26" s="31" t="str">
        <f>'[1]Product Detail'!$B25</f>
        <v/>
      </c>
      <c r="C26" s="31">
        <f>'[1]Product Detail'!$F25</f>
        <v>0</v>
      </c>
      <c r="D26" s="31">
        <f>'[1]Product Detail'!$I25</f>
        <v>0</v>
      </c>
      <c r="E26" s="31" t="str">
        <f>'[1]Product Detail'!$K25</f>
        <v>IRIS &amp; INK</v>
      </c>
      <c r="F26" s="32">
        <f>'[1]Product Detail'!$N25</f>
        <v>0</v>
      </c>
      <c r="G26" s="33">
        <f>'[1]Product Detail'!$O25</f>
        <v>0</v>
      </c>
      <c r="H26" s="33">
        <f>'[1]Product Detail'!$G25</f>
        <v>0</v>
      </c>
      <c r="I26" s="33">
        <f>'[1]Product Detail'!$T25</f>
        <v>0</v>
      </c>
      <c r="J26" s="33">
        <f>'[1]Product Detail'!$AG25</f>
        <v>0</v>
      </c>
      <c r="K26" s="34">
        <f>'[1]Product Detail'!$AH25</f>
        <v>0</v>
      </c>
      <c r="L26" s="34">
        <f>'[1]Product Detail'!$AI25</f>
        <v>0</v>
      </c>
      <c r="M26" s="35">
        <f>'[1]Product Detail'!$AJ25</f>
        <v>0</v>
      </c>
      <c r="N26" s="12">
        <f>'[1]Product Detail'!$AK25</f>
        <v>0</v>
      </c>
      <c r="O26" s="36">
        <f>'[1]Product Detail'!$AL25</f>
        <v>0</v>
      </c>
      <c r="P26" s="36">
        <f t="shared" si="0"/>
        <v>0</v>
      </c>
      <c r="Q26" s="36">
        <f t="shared" si="1"/>
        <v>0</v>
      </c>
      <c r="R26" s="37">
        <f>'[1]Product Detail'!$AM25</f>
        <v>0</v>
      </c>
      <c r="S26" s="31">
        <f>'[1]Product Detail'!$AW25</f>
        <v>0</v>
      </c>
      <c r="T26" s="38">
        <f t="shared" si="2"/>
        <v>0</v>
      </c>
      <c r="U26" s="39">
        <f>'[1]Product Detail'!$AY25</f>
        <v>0</v>
      </c>
      <c r="V26" s="39">
        <f>'[1]Product Detail'!$AZ25</f>
        <v>0</v>
      </c>
      <c r="W26" s="39">
        <f>'[1]Product Detail'!$BA25</f>
        <v>0</v>
      </c>
      <c r="X26" s="39">
        <f>'[1]Product Detail'!$BB25</f>
        <v>0</v>
      </c>
      <c r="Y26" s="39">
        <f>'[1]Product Detail'!$BC25</f>
        <v>0</v>
      </c>
      <c r="Z26" s="39">
        <f>'[1]Product Detail'!$BD25</f>
        <v>0</v>
      </c>
      <c r="AA26" s="39">
        <f>'[1]Product Detail'!$BE25</f>
        <v>0</v>
      </c>
      <c r="AB26" s="39">
        <f>'[1]Product Detail'!$BF25</f>
        <v>0</v>
      </c>
      <c r="AC26" s="39">
        <f>'[1]Product Detail'!$BG25</f>
        <v>0</v>
      </c>
      <c r="AD26" s="39">
        <f>'[1]Product Detail'!$BH25</f>
        <v>0</v>
      </c>
      <c r="AE26" s="39">
        <f>'[1]Product Detail'!$BI25</f>
        <v>0</v>
      </c>
      <c r="AF26" s="40">
        <f>'[1]Product Detail'!$BJ25</f>
        <v>0</v>
      </c>
      <c r="AG26" s="40">
        <f>'[1]Product Detail'!$BK25</f>
        <v>0</v>
      </c>
      <c r="AH26" s="40">
        <f>'[1]Product Detail'!$BL25</f>
        <v>0</v>
      </c>
      <c r="AI26" s="40">
        <f>'[1]Product Detail'!$BM25</f>
        <v>0</v>
      </c>
      <c r="AJ26" s="40">
        <f>'[1]Product Detail'!$BN25</f>
        <v>0</v>
      </c>
      <c r="AK26" s="40">
        <f>'[1]Product Detail'!$BO25</f>
        <v>0</v>
      </c>
      <c r="AL26" s="40">
        <f>'[1]Product Detail'!$BP25</f>
        <v>0</v>
      </c>
      <c r="AM26" s="40">
        <f>'[1]Product Detail'!$BQ25</f>
        <v>0</v>
      </c>
      <c r="AN26" s="40">
        <f>'[1]Product Detail'!$BR25</f>
        <v>0</v>
      </c>
      <c r="AO26" s="40">
        <f>'[1]Product Detail'!$BS25</f>
        <v>0</v>
      </c>
      <c r="AP26" s="40">
        <f>'[1]Product Detail'!$BT25</f>
        <v>0</v>
      </c>
      <c r="AQ26" s="40">
        <f>'[1]Product Detail'!$BU25</f>
        <v>0</v>
      </c>
      <c r="AR26" s="40">
        <f>'[1]Product Detail'!$BV25</f>
        <v>0</v>
      </c>
      <c r="AS26" s="40">
        <f>'[1]Product Detail'!$BW25</f>
        <v>0</v>
      </c>
      <c r="AT26" s="40">
        <f>'[1]Product Detail'!$BX25</f>
        <v>0</v>
      </c>
      <c r="AU26" s="40">
        <f>'[1]Product Detail'!$BY25</f>
        <v>0</v>
      </c>
      <c r="AV26" s="40">
        <f>'[1]Product Detail'!$BZ25</f>
        <v>0</v>
      </c>
      <c r="AW26" s="40">
        <f>'[1]Product Detail'!$CA25</f>
        <v>0</v>
      </c>
      <c r="AX26" s="40">
        <f>'[1]Product Detail'!$CB25</f>
        <v>0</v>
      </c>
      <c r="AY26" s="40">
        <f>'[1]Product Detail'!$CC25</f>
        <v>0</v>
      </c>
      <c r="AZ26" s="40">
        <f>'[1]Product Detail'!$CD25</f>
        <v>0</v>
      </c>
      <c r="BA26" s="40">
        <f>'[1]Product Detail'!$CE25</f>
        <v>0</v>
      </c>
      <c r="BB26" s="40">
        <f>'[1]Product Detail'!$CF25</f>
        <v>0</v>
      </c>
      <c r="BC26" s="40">
        <f>'[1]Product Detail'!$CG25</f>
        <v>0</v>
      </c>
      <c r="BD26" s="40">
        <f>'[1]Product Detail'!$CH25</f>
        <v>0</v>
      </c>
      <c r="BE26" s="40">
        <f>'[1]Product Detail'!$CI25</f>
        <v>0</v>
      </c>
      <c r="BF26" s="40">
        <f>'[1]Product Detail'!$CJ25</f>
        <v>0</v>
      </c>
      <c r="BG26" s="40">
        <f>'[1]Product Detail'!$CK25</f>
        <v>0</v>
      </c>
      <c r="BH26" s="40">
        <f>'[1]Product Detail'!$CL25</f>
        <v>0</v>
      </c>
      <c r="BI26" s="40">
        <f>'[1]Product Detail'!$CM25</f>
        <v>0</v>
      </c>
      <c r="BJ26" s="40">
        <f>'[1]Product Detail'!$CN25</f>
        <v>0</v>
      </c>
      <c r="BK26" s="40">
        <f>'[1]Product Detail'!$CO25</f>
        <v>0</v>
      </c>
      <c r="BL26" s="40">
        <f>'[1]Product Detail'!$CP25</f>
        <v>0</v>
      </c>
      <c r="BM26" s="40">
        <f>'[1]Product Detail'!$CQ25</f>
        <v>0</v>
      </c>
      <c r="BN26" s="40">
        <f>'[1]Product Detail'!$CR25</f>
        <v>0</v>
      </c>
      <c r="BO26" s="40">
        <f>'[1]Product Detail'!$CS25</f>
        <v>0</v>
      </c>
      <c r="BP26" s="40">
        <f>'[1]Product Detail'!$CT25</f>
        <v>0</v>
      </c>
      <c r="BQ26" s="40">
        <f>'[1]Product Detail'!$CU25</f>
        <v>0</v>
      </c>
      <c r="BR26" s="40">
        <f>'[1]Product Detail'!$CV25</f>
        <v>0</v>
      </c>
      <c r="BS26" s="40">
        <f>'[1]Product Detail'!$CW25</f>
        <v>0</v>
      </c>
      <c r="BT26" s="40">
        <f>'[1]Product Detail'!$CX25</f>
        <v>0</v>
      </c>
      <c r="BU26" s="40">
        <f>'[1]Product Detail'!$CY25</f>
        <v>0</v>
      </c>
      <c r="BV26" s="40">
        <f>'[1]Product Detail'!$CZ25</f>
        <v>0</v>
      </c>
      <c r="BW26" s="40">
        <f>'[1]Product Detail'!$DA25</f>
        <v>0</v>
      </c>
      <c r="BX26" s="40">
        <f>'[1]Product Detail'!$DB25</f>
        <v>0</v>
      </c>
      <c r="BY26" s="40">
        <f>'[1]Product Detail'!$DC25</f>
        <v>0</v>
      </c>
      <c r="BZ26" s="40">
        <f>'[1]Product Detail'!$DD25</f>
        <v>0</v>
      </c>
      <c r="CA26" s="40">
        <f>'[1]Product Detail'!$DE25</f>
        <v>0</v>
      </c>
      <c r="CB26" s="40">
        <f>'[1]Product Detail'!$DF25</f>
        <v>0</v>
      </c>
    </row>
    <row r="27" spans="1:80" ht="141" customHeight="1" x14ac:dyDescent="0.35">
      <c r="A27" s="30">
        <f>'[1]Product Detail'!$A26</f>
        <v>0</v>
      </c>
      <c r="B27" s="31" t="str">
        <f>'[1]Product Detail'!$B26</f>
        <v/>
      </c>
      <c r="C27" s="31">
        <f>'[1]Product Detail'!$F26</f>
        <v>0</v>
      </c>
      <c r="D27" s="31">
        <f>'[1]Product Detail'!$I26</f>
        <v>0</v>
      </c>
      <c r="E27" s="31" t="str">
        <f>'[1]Product Detail'!$K26</f>
        <v>IRIS &amp; INK</v>
      </c>
      <c r="F27" s="32">
        <f>'[1]Product Detail'!$N26</f>
        <v>0</v>
      </c>
      <c r="G27" s="33">
        <f>'[1]Product Detail'!$O26</f>
        <v>0</v>
      </c>
      <c r="H27" s="33">
        <f>'[1]Product Detail'!$G26</f>
        <v>0</v>
      </c>
      <c r="I27" s="33">
        <f>'[1]Product Detail'!$T26</f>
        <v>0</v>
      </c>
      <c r="J27" s="33">
        <f>'[1]Product Detail'!$AG26</f>
        <v>0</v>
      </c>
      <c r="K27" s="34">
        <f>'[1]Product Detail'!$AH26</f>
        <v>0</v>
      </c>
      <c r="L27" s="34">
        <f>'[1]Product Detail'!$AI26</f>
        <v>0</v>
      </c>
      <c r="M27" s="35">
        <f>'[1]Product Detail'!$AJ26</f>
        <v>0</v>
      </c>
      <c r="N27" s="12">
        <f>'[1]Product Detail'!$AK26</f>
        <v>0</v>
      </c>
      <c r="O27" s="36">
        <f>'[1]Product Detail'!$AL26</f>
        <v>0</v>
      </c>
      <c r="P27" s="36">
        <f t="shared" si="0"/>
        <v>0</v>
      </c>
      <c r="Q27" s="36">
        <f t="shared" si="1"/>
        <v>0</v>
      </c>
      <c r="R27" s="37">
        <f>'[1]Product Detail'!$AM26</f>
        <v>0</v>
      </c>
      <c r="S27" s="31">
        <f>'[1]Product Detail'!$AW26</f>
        <v>0</v>
      </c>
      <c r="T27" s="38">
        <f t="shared" si="2"/>
        <v>0</v>
      </c>
      <c r="U27" s="39">
        <f>'[1]Product Detail'!$AY26</f>
        <v>0</v>
      </c>
      <c r="V27" s="39">
        <f>'[1]Product Detail'!$AZ26</f>
        <v>0</v>
      </c>
      <c r="W27" s="39">
        <f>'[1]Product Detail'!$BA26</f>
        <v>0</v>
      </c>
      <c r="X27" s="39">
        <f>'[1]Product Detail'!$BB26</f>
        <v>0</v>
      </c>
      <c r="Y27" s="39">
        <f>'[1]Product Detail'!$BC26</f>
        <v>0</v>
      </c>
      <c r="Z27" s="39">
        <f>'[1]Product Detail'!$BD26</f>
        <v>0</v>
      </c>
      <c r="AA27" s="39">
        <f>'[1]Product Detail'!$BE26</f>
        <v>0</v>
      </c>
      <c r="AB27" s="39">
        <f>'[1]Product Detail'!$BF26</f>
        <v>0</v>
      </c>
      <c r="AC27" s="39">
        <f>'[1]Product Detail'!$BG26</f>
        <v>0</v>
      </c>
      <c r="AD27" s="39">
        <f>'[1]Product Detail'!$BH26</f>
        <v>0</v>
      </c>
      <c r="AE27" s="39">
        <f>'[1]Product Detail'!$BI26</f>
        <v>0</v>
      </c>
      <c r="AF27" s="40">
        <f>'[1]Product Detail'!$BJ26</f>
        <v>0</v>
      </c>
      <c r="AG27" s="40">
        <f>'[1]Product Detail'!$BK26</f>
        <v>0</v>
      </c>
      <c r="AH27" s="40">
        <f>'[1]Product Detail'!$BL26</f>
        <v>0</v>
      </c>
      <c r="AI27" s="40">
        <f>'[1]Product Detail'!$BM26</f>
        <v>0</v>
      </c>
      <c r="AJ27" s="40">
        <f>'[1]Product Detail'!$BN26</f>
        <v>0</v>
      </c>
      <c r="AK27" s="40">
        <f>'[1]Product Detail'!$BO26</f>
        <v>0</v>
      </c>
      <c r="AL27" s="40">
        <f>'[1]Product Detail'!$BP26</f>
        <v>0</v>
      </c>
      <c r="AM27" s="40">
        <f>'[1]Product Detail'!$BQ26</f>
        <v>0</v>
      </c>
      <c r="AN27" s="40">
        <f>'[1]Product Detail'!$BR26</f>
        <v>0</v>
      </c>
      <c r="AO27" s="40">
        <f>'[1]Product Detail'!$BS26</f>
        <v>0</v>
      </c>
      <c r="AP27" s="40">
        <f>'[1]Product Detail'!$BT26</f>
        <v>0</v>
      </c>
      <c r="AQ27" s="40">
        <f>'[1]Product Detail'!$BU26</f>
        <v>0</v>
      </c>
      <c r="AR27" s="40">
        <f>'[1]Product Detail'!$BV26</f>
        <v>0</v>
      </c>
      <c r="AS27" s="40">
        <f>'[1]Product Detail'!$BW26</f>
        <v>0</v>
      </c>
      <c r="AT27" s="40">
        <f>'[1]Product Detail'!$BX26</f>
        <v>0</v>
      </c>
      <c r="AU27" s="40">
        <f>'[1]Product Detail'!$BY26</f>
        <v>0</v>
      </c>
      <c r="AV27" s="40">
        <f>'[1]Product Detail'!$BZ26</f>
        <v>0</v>
      </c>
      <c r="AW27" s="40">
        <f>'[1]Product Detail'!$CA26</f>
        <v>0</v>
      </c>
      <c r="AX27" s="40">
        <f>'[1]Product Detail'!$CB26</f>
        <v>0</v>
      </c>
      <c r="AY27" s="40">
        <f>'[1]Product Detail'!$CC26</f>
        <v>0</v>
      </c>
      <c r="AZ27" s="40">
        <f>'[1]Product Detail'!$CD26</f>
        <v>0</v>
      </c>
      <c r="BA27" s="40">
        <f>'[1]Product Detail'!$CE26</f>
        <v>0</v>
      </c>
      <c r="BB27" s="40">
        <f>'[1]Product Detail'!$CF26</f>
        <v>0</v>
      </c>
      <c r="BC27" s="40">
        <f>'[1]Product Detail'!$CG26</f>
        <v>0</v>
      </c>
      <c r="BD27" s="40">
        <f>'[1]Product Detail'!$CH26</f>
        <v>0</v>
      </c>
      <c r="BE27" s="40">
        <f>'[1]Product Detail'!$CI26</f>
        <v>0</v>
      </c>
      <c r="BF27" s="40">
        <f>'[1]Product Detail'!$CJ26</f>
        <v>0</v>
      </c>
      <c r="BG27" s="40">
        <f>'[1]Product Detail'!$CK26</f>
        <v>0</v>
      </c>
      <c r="BH27" s="40">
        <f>'[1]Product Detail'!$CL26</f>
        <v>0</v>
      </c>
      <c r="BI27" s="40">
        <f>'[1]Product Detail'!$CM26</f>
        <v>0</v>
      </c>
      <c r="BJ27" s="40">
        <f>'[1]Product Detail'!$CN26</f>
        <v>0</v>
      </c>
      <c r="BK27" s="40">
        <f>'[1]Product Detail'!$CO26</f>
        <v>0</v>
      </c>
      <c r="BL27" s="40">
        <f>'[1]Product Detail'!$CP26</f>
        <v>0</v>
      </c>
      <c r="BM27" s="40">
        <f>'[1]Product Detail'!$CQ26</f>
        <v>0</v>
      </c>
      <c r="BN27" s="40">
        <f>'[1]Product Detail'!$CR26</f>
        <v>0</v>
      </c>
      <c r="BO27" s="40">
        <f>'[1]Product Detail'!$CS26</f>
        <v>0</v>
      </c>
      <c r="BP27" s="40">
        <f>'[1]Product Detail'!$CT26</f>
        <v>0</v>
      </c>
      <c r="BQ27" s="40">
        <f>'[1]Product Detail'!$CU26</f>
        <v>0</v>
      </c>
      <c r="BR27" s="40">
        <f>'[1]Product Detail'!$CV26</f>
        <v>0</v>
      </c>
      <c r="BS27" s="40">
        <f>'[1]Product Detail'!$CW26</f>
        <v>0</v>
      </c>
      <c r="BT27" s="40">
        <f>'[1]Product Detail'!$CX26</f>
        <v>0</v>
      </c>
      <c r="BU27" s="40">
        <f>'[1]Product Detail'!$CY26</f>
        <v>0</v>
      </c>
      <c r="BV27" s="40">
        <f>'[1]Product Detail'!$CZ26</f>
        <v>0</v>
      </c>
      <c r="BW27" s="40">
        <f>'[1]Product Detail'!$DA26</f>
        <v>0</v>
      </c>
      <c r="BX27" s="40">
        <f>'[1]Product Detail'!$DB26</f>
        <v>0</v>
      </c>
      <c r="BY27" s="40">
        <f>'[1]Product Detail'!$DC26</f>
        <v>0</v>
      </c>
      <c r="BZ27" s="40">
        <f>'[1]Product Detail'!$DD26</f>
        <v>0</v>
      </c>
      <c r="CA27" s="40">
        <f>'[1]Product Detail'!$DE26</f>
        <v>0</v>
      </c>
      <c r="CB27" s="40">
        <f>'[1]Product Detail'!$DF26</f>
        <v>0</v>
      </c>
    </row>
    <row r="28" spans="1:80" ht="141" customHeight="1" x14ac:dyDescent="0.35">
      <c r="A28" s="30">
        <f>'[1]Product Detail'!$A27</f>
        <v>0</v>
      </c>
      <c r="B28" s="31" t="str">
        <f>'[1]Product Detail'!$B27</f>
        <v/>
      </c>
      <c r="C28" s="31">
        <f>'[1]Product Detail'!$F27</f>
        <v>0</v>
      </c>
      <c r="D28" s="31">
        <f>'[1]Product Detail'!$I27</f>
        <v>0</v>
      </c>
      <c r="E28" s="31" t="str">
        <f>'[1]Product Detail'!$K27</f>
        <v>IRIS &amp; INK</v>
      </c>
      <c r="F28" s="32">
        <f>'[1]Product Detail'!$N27</f>
        <v>0</v>
      </c>
      <c r="G28" s="33">
        <f>'[1]Product Detail'!$O27</f>
        <v>0</v>
      </c>
      <c r="H28" s="33">
        <f>'[1]Product Detail'!$G27</f>
        <v>0</v>
      </c>
      <c r="I28" s="33">
        <f>'[1]Product Detail'!$T27</f>
        <v>0</v>
      </c>
      <c r="J28" s="33">
        <f>'[1]Product Detail'!$AG27</f>
        <v>0</v>
      </c>
      <c r="K28" s="34">
        <f>'[1]Product Detail'!$AH27</f>
        <v>0</v>
      </c>
      <c r="L28" s="34">
        <f>'[1]Product Detail'!$AI27</f>
        <v>0</v>
      </c>
      <c r="M28" s="35">
        <f>'[1]Product Detail'!$AJ27</f>
        <v>0</v>
      </c>
      <c r="N28" s="12">
        <f>'[1]Product Detail'!$AK27</f>
        <v>0</v>
      </c>
      <c r="O28" s="36">
        <f>'[1]Product Detail'!$AL27</f>
        <v>0</v>
      </c>
      <c r="P28" s="36">
        <f t="shared" si="0"/>
        <v>0</v>
      </c>
      <c r="Q28" s="36">
        <f t="shared" si="1"/>
        <v>0</v>
      </c>
      <c r="R28" s="37">
        <f>'[1]Product Detail'!$AM27</f>
        <v>0</v>
      </c>
      <c r="S28" s="31">
        <f>'[1]Product Detail'!$AW27</f>
        <v>0</v>
      </c>
      <c r="T28" s="38">
        <f t="shared" si="2"/>
        <v>0</v>
      </c>
      <c r="U28" s="39">
        <f>'[1]Product Detail'!$AY27</f>
        <v>0</v>
      </c>
      <c r="V28" s="39">
        <f>'[1]Product Detail'!$AZ27</f>
        <v>0</v>
      </c>
      <c r="W28" s="39">
        <f>'[1]Product Detail'!$BA27</f>
        <v>0</v>
      </c>
      <c r="X28" s="39">
        <f>'[1]Product Detail'!$BB27</f>
        <v>0</v>
      </c>
      <c r="Y28" s="39">
        <f>'[1]Product Detail'!$BC27</f>
        <v>0</v>
      </c>
      <c r="Z28" s="39">
        <f>'[1]Product Detail'!$BD27</f>
        <v>0</v>
      </c>
      <c r="AA28" s="39">
        <f>'[1]Product Detail'!$BE27</f>
        <v>0</v>
      </c>
      <c r="AB28" s="39">
        <f>'[1]Product Detail'!$BF27</f>
        <v>0</v>
      </c>
      <c r="AC28" s="39">
        <f>'[1]Product Detail'!$BG27</f>
        <v>0</v>
      </c>
      <c r="AD28" s="39">
        <f>'[1]Product Detail'!$BH27</f>
        <v>0</v>
      </c>
      <c r="AE28" s="39">
        <f>'[1]Product Detail'!$BI27</f>
        <v>0</v>
      </c>
      <c r="AF28" s="40">
        <f>'[1]Product Detail'!$BJ27</f>
        <v>0</v>
      </c>
      <c r="AG28" s="40">
        <f>'[1]Product Detail'!$BK27</f>
        <v>0</v>
      </c>
      <c r="AH28" s="40">
        <f>'[1]Product Detail'!$BL27</f>
        <v>0</v>
      </c>
      <c r="AI28" s="40">
        <f>'[1]Product Detail'!$BM27</f>
        <v>0</v>
      </c>
      <c r="AJ28" s="40">
        <f>'[1]Product Detail'!$BN27</f>
        <v>0</v>
      </c>
      <c r="AK28" s="40">
        <f>'[1]Product Detail'!$BO27</f>
        <v>0</v>
      </c>
      <c r="AL28" s="40">
        <f>'[1]Product Detail'!$BP27</f>
        <v>0</v>
      </c>
      <c r="AM28" s="40">
        <f>'[1]Product Detail'!$BQ27</f>
        <v>0</v>
      </c>
      <c r="AN28" s="40">
        <f>'[1]Product Detail'!$BR27</f>
        <v>0</v>
      </c>
      <c r="AO28" s="40">
        <f>'[1]Product Detail'!$BS27</f>
        <v>0</v>
      </c>
      <c r="AP28" s="40">
        <f>'[1]Product Detail'!$BT27</f>
        <v>0</v>
      </c>
      <c r="AQ28" s="40">
        <f>'[1]Product Detail'!$BU27</f>
        <v>0</v>
      </c>
      <c r="AR28" s="40">
        <f>'[1]Product Detail'!$BV27</f>
        <v>0</v>
      </c>
      <c r="AS28" s="40">
        <f>'[1]Product Detail'!$BW27</f>
        <v>0</v>
      </c>
      <c r="AT28" s="40">
        <f>'[1]Product Detail'!$BX27</f>
        <v>0</v>
      </c>
      <c r="AU28" s="40">
        <f>'[1]Product Detail'!$BY27</f>
        <v>0</v>
      </c>
      <c r="AV28" s="40">
        <f>'[1]Product Detail'!$BZ27</f>
        <v>0</v>
      </c>
      <c r="AW28" s="40">
        <f>'[1]Product Detail'!$CA27</f>
        <v>0</v>
      </c>
      <c r="AX28" s="40">
        <f>'[1]Product Detail'!$CB27</f>
        <v>0</v>
      </c>
      <c r="AY28" s="40">
        <f>'[1]Product Detail'!$CC27</f>
        <v>0</v>
      </c>
      <c r="AZ28" s="40">
        <f>'[1]Product Detail'!$CD27</f>
        <v>0</v>
      </c>
      <c r="BA28" s="40">
        <f>'[1]Product Detail'!$CE27</f>
        <v>0</v>
      </c>
      <c r="BB28" s="40">
        <f>'[1]Product Detail'!$CF27</f>
        <v>0</v>
      </c>
      <c r="BC28" s="40">
        <f>'[1]Product Detail'!$CG27</f>
        <v>0</v>
      </c>
      <c r="BD28" s="40">
        <f>'[1]Product Detail'!$CH27</f>
        <v>0</v>
      </c>
      <c r="BE28" s="40">
        <f>'[1]Product Detail'!$CI27</f>
        <v>0</v>
      </c>
      <c r="BF28" s="40">
        <f>'[1]Product Detail'!$CJ27</f>
        <v>0</v>
      </c>
      <c r="BG28" s="40">
        <f>'[1]Product Detail'!$CK27</f>
        <v>0</v>
      </c>
      <c r="BH28" s="40">
        <f>'[1]Product Detail'!$CL27</f>
        <v>0</v>
      </c>
      <c r="BI28" s="40">
        <f>'[1]Product Detail'!$CM27</f>
        <v>0</v>
      </c>
      <c r="BJ28" s="40">
        <f>'[1]Product Detail'!$CN27</f>
        <v>0</v>
      </c>
      <c r="BK28" s="40">
        <f>'[1]Product Detail'!$CO27</f>
        <v>0</v>
      </c>
      <c r="BL28" s="40">
        <f>'[1]Product Detail'!$CP27</f>
        <v>0</v>
      </c>
      <c r="BM28" s="40">
        <f>'[1]Product Detail'!$CQ27</f>
        <v>0</v>
      </c>
      <c r="BN28" s="40">
        <f>'[1]Product Detail'!$CR27</f>
        <v>0</v>
      </c>
      <c r="BO28" s="40">
        <f>'[1]Product Detail'!$CS27</f>
        <v>0</v>
      </c>
      <c r="BP28" s="40">
        <f>'[1]Product Detail'!$CT27</f>
        <v>0</v>
      </c>
      <c r="BQ28" s="40">
        <f>'[1]Product Detail'!$CU27</f>
        <v>0</v>
      </c>
      <c r="BR28" s="40">
        <f>'[1]Product Detail'!$CV27</f>
        <v>0</v>
      </c>
      <c r="BS28" s="40">
        <f>'[1]Product Detail'!$CW27</f>
        <v>0</v>
      </c>
      <c r="BT28" s="40">
        <f>'[1]Product Detail'!$CX27</f>
        <v>0</v>
      </c>
      <c r="BU28" s="40">
        <f>'[1]Product Detail'!$CY27</f>
        <v>0</v>
      </c>
      <c r="BV28" s="40">
        <f>'[1]Product Detail'!$CZ27</f>
        <v>0</v>
      </c>
      <c r="BW28" s="40">
        <f>'[1]Product Detail'!$DA27</f>
        <v>0</v>
      </c>
      <c r="BX28" s="40">
        <f>'[1]Product Detail'!$DB27</f>
        <v>0</v>
      </c>
      <c r="BY28" s="40">
        <f>'[1]Product Detail'!$DC27</f>
        <v>0</v>
      </c>
      <c r="BZ28" s="40">
        <f>'[1]Product Detail'!$DD27</f>
        <v>0</v>
      </c>
      <c r="CA28" s="40">
        <f>'[1]Product Detail'!$DE27</f>
        <v>0</v>
      </c>
      <c r="CB28" s="40">
        <f>'[1]Product Detail'!$DF27</f>
        <v>0</v>
      </c>
    </row>
    <row r="29" spans="1:80" ht="141" customHeight="1" x14ac:dyDescent="0.35">
      <c r="A29" s="30">
        <f>'[1]Product Detail'!$A28</f>
        <v>0</v>
      </c>
      <c r="B29" s="31" t="str">
        <f>'[1]Product Detail'!$B28</f>
        <v/>
      </c>
      <c r="C29" s="31">
        <f>'[1]Product Detail'!$F28</f>
        <v>0</v>
      </c>
      <c r="D29" s="31">
        <f>'[1]Product Detail'!$I28</f>
        <v>0</v>
      </c>
      <c r="E29" s="31" t="str">
        <f>'[1]Product Detail'!$K28</f>
        <v>IRIS &amp; INK</v>
      </c>
      <c r="F29" s="32">
        <f>'[1]Product Detail'!$N28</f>
        <v>0</v>
      </c>
      <c r="G29" s="33">
        <f>'[1]Product Detail'!$O28</f>
        <v>0</v>
      </c>
      <c r="H29" s="33">
        <f>'[1]Product Detail'!$G28</f>
        <v>0</v>
      </c>
      <c r="I29" s="33">
        <f>'[1]Product Detail'!$T28</f>
        <v>0</v>
      </c>
      <c r="J29" s="33">
        <f>'[1]Product Detail'!$AG28</f>
        <v>0</v>
      </c>
      <c r="K29" s="34">
        <f>'[1]Product Detail'!$AH28</f>
        <v>0</v>
      </c>
      <c r="L29" s="34">
        <f>'[1]Product Detail'!$AI28</f>
        <v>0</v>
      </c>
      <c r="M29" s="35">
        <f>'[1]Product Detail'!$AJ28</f>
        <v>0</v>
      </c>
      <c r="N29" s="12">
        <f>'[1]Product Detail'!$AK28</f>
        <v>0</v>
      </c>
      <c r="O29" s="36">
        <f>'[1]Product Detail'!$AL28</f>
        <v>0</v>
      </c>
      <c r="P29" s="36">
        <f t="shared" si="0"/>
        <v>0</v>
      </c>
      <c r="Q29" s="36">
        <f t="shared" si="1"/>
        <v>0</v>
      </c>
      <c r="R29" s="37">
        <f>'[1]Product Detail'!$AM28</f>
        <v>0</v>
      </c>
      <c r="S29" s="31">
        <f>'[1]Product Detail'!$AW28</f>
        <v>0</v>
      </c>
      <c r="T29" s="38">
        <f t="shared" si="2"/>
        <v>0</v>
      </c>
      <c r="U29" s="39">
        <f>'[1]Product Detail'!$AY28</f>
        <v>0</v>
      </c>
      <c r="V29" s="39">
        <f>'[1]Product Detail'!$AZ28</f>
        <v>0</v>
      </c>
      <c r="W29" s="39">
        <f>'[1]Product Detail'!$BA28</f>
        <v>0</v>
      </c>
      <c r="X29" s="39">
        <f>'[1]Product Detail'!$BB28</f>
        <v>0</v>
      </c>
      <c r="Y29" s="39">
        <f>'[1]Product Detail'!$BC28</f>
        <v>0</v>
      </c>
      <c r="Z29" s="39">
        <f>'[1]Product Detail'!$BD28</f>
        <v>0</v>
      </c>
      <c r="AA29" s="39">
        <f>'[1]Product Detail'!$BE28</f>
        <v>0</v>
      </c>
      <c r="AB29" s="39">
        <f>'[1]Product Detail'!$BF28</f>
        <v>0</v>
      </c>
      <c r="AC29" s="39">
        <f>'[1]Product Detail'!$BG28</f>
        <v>0</v>
      </c>
      <c r="AD29" s="39">
        <f>'[1]Product Detail'!$BH28</f>
        <v>0</v>
      </c>
      <c r="AE29" s="39">
        <f>'[1]Product Detail'!$BI28</f>
        <v>0</v>
      </c>
      <c r="AF29" s="40">
        <f>'[1]Product Detail'!$BJ28</f>
        <v>0</v>
      </c>
      <c r="AG29" s="40">
        <f>'[1]Product Detail'!$BK28</f>
        <v>0</v>
      </c>
      <c r="AH29" s="40">
        <f>'[1]Product Detail'!$BL28</f>
        <v>0</v>
      </c>
      <c r="AI29" s="40">
        <f>'[1]Product Detail'!$BM28</f>
        <v>0</v>
      </c>
      <c r="AJ29" s="40">
        <f>'[1]Product Detail'!$BN28</f>
        <v>0</v>
      </c>
      <c r="AK29" s="40">
        <f>'[1]Product Detail'!$BO28</f>
        <v>0</v>
      </c>
      <c r="AL29" s="40">
        <f>'[1]Product Detail'!$BP28</f>
        <v>0</v>
      </c>
      <c r="AM29" s="40">
        <f>'[1]Product Detail'!$BQ28</f>
        <v>0</v>
      </c>
      <c r="AN29" s="40">
        <f>'[1]Product Detail'!$BR28</f>
        <v>0</v>
      </c>
      <c r="AO29" s="40">
        <f>'[1]Product Detail'!$BS28</f>
        <v>0</v>
      </c>
      <c r="AP29" s="40">
        <f>'[1]Product Detail'!$BT28</f>
        <v>0</v>
      </c>
      <c r="AQ29" s="40">
        <f>'[1]Product Detail'!$BU28</f>
        <v>0</v>
      </c>
      <c r="AR29" s="40">
        <f>'[1]Product Detail'!$BV28</f>
        <v>0</v>
      </c>
      <c r="AS29" s="40">
        <f>'[1]Product Detail'!$BW28</f>
        <v>0</v>
      </c>
      <c r="AT29" s="40">
        <f>'[1]Product Detail'!$BX28</f>
        <v>0</v>
      </c>
      <c r="AU29" s="40">
        <f>'[1]Product Detail'!$BY28</f>
        <v>0</v>
      </c>
      <c r="AV29" s="40">
        <f>'[1]Product Detail'!$BZ28</f>
        <v>0</v>
      </c>
      <c r="AW29" s="40">
        <f>'[1]Product Detail'!$CA28</f>
        <v>0</v>
      </c>
      <c r="AX29" s="40">
        <f>'[1]Product Detail'!$CB28</f>
        <v>0</v>
      </c>
      <c r="AY29" s="40">
        <f>'[1]Product Detail'!$CC28</f>
        <v>0</v>
      </c>
      <c r="AZ29" s="40">
        <f>'[1]Product Detail'!$CD28</f>
        <v>0</v>
      </c>
      <c r="BA29" s="40">
        <f>'[1]Product Detail'!$CE28</f>
        <v>0</v>
      </c>
      <c r="BB29" s="40">
        <f>'[1]Product Detail'!$CF28</f>
        <v>0</v>
      </c>
      <c r="BC29" s="40">
        <f>'[1]Product Detail'!$CG28</f>
        <v>0</v>
      </c>
      <c r="BD29" s="40">
        <f>'[1]Product Detail'!$CH28</f>
        <v>0</v>
      </c>
      <c r="BE29" s="40">
        <f>'[1]Product Detail'!$CI28</f>
        <v>0</v>
      </c>
      <c r="BF29" s="40">
        <f>'[1]Product Detail'!$CJ28</f>
        <v>0</v>
      </c>
      <c r="BG29" s="40">
        <f>'[1]Product Detail'!$CK28</f>
        <v>0</v>
      </c>
      <c r="BH29" s="40">
        <f>'[1]Product Detail'!$CL28</f>
        <v>0</v>
      </c>
      <c r="BI29" s="40">
        <f>'[1]Product Detail'!$CM28</f>
        <v>0</v>
      </c>
      <c r="BJ29" s="40">
        <f>'[1]Product Detail'!$CN28</f>
        <v>0</v>
      </c>
      <c r="BK29" s="40">
        <f>'[1]Product Detail'!$CO28</f>
        <v>0</v>
      </c>
      <c r="BL29" s="40">
        <f>'[1]Product Detail'!$CP28</f>
        <v>0</v>
      </c>
      <c r="BM29" s="40">
        <f>'[1]Product Detail'!$CQ28</f>
        <v>0</v>
      </c>
      <c r="BN29" s="40">
        <f>'[1]Product Detail'!$CR28</f>
        <v>0</v>
      </c>
      <c r="BO29" s="40">
        <f>'[1]Product Detail'!$CS28</f>
        <v>0</v>
      </c>
      <c r="BP29" s="40">
        <f>'[1]Product Detail'!$CT28</f>
        <v>0</v>
      </c>
      <c r="BQ29" s="40">
        <f>'[1]Product Detail'!$CU28</f>
        <v>0</v>
      </c>
      <c r="BR29" s="40">
        <f>'[1]Product Detail'!$CV28</f>
        <v>0</v>
      </c>
      <c r="BS29" s="40">
        <f>'[1]Product Detail'!$CW28</f>
        <v>0</v>
      </c>
      <c r="BT29" s="40">
        <f>'[1]Product Detail'!$CX28</f>
        <v>0</v>
      </c>
      <c r="BU29" s="40">
        <f>'[1]Product Detail'!$CY28</f>
        <v>0</v>
      </c>
      <c r="BV29" s="40">
        <f>'[1]Product Detail'!$CZ28</f>
        <v>0</v>
      </c>
      <c r="BW29" s="40">
        <f>'[1]Product Detail'!$DA28</f>
        <v>0</v>
      </c>
      <c r="BX29" s="40">
        <f>'[1]Product Detail'!$DB28</f>
        <v>0</v>
      </c>
      <c r="BY29" s="40">
        <f>'[1]Product Detail'!$DC28</f>
        <v>0</v>
      </c>
      <c r="BZ29" s="40">
        <f>'[1]Product Detail'!$DD28</f>
        <v>0</v>
      </c>
      <c r="CA29" s="40">
        <f>'[1]Product Detail'!$DE28</f>
        <v>0</v>
      </c>
      <c r="CB29" s="40">
        <f>'[1]Product Detail'!$DF28</f>
        <v>0</v>
      </c>
    </row>
    <row r="30" spans="1:80" ht="141" customHeight="1" x14ac:dyDescent="0.35">
      <c r="A30" s="30">
        <f>'[1]Product Detail'!$A29</f>
        <v>0</v>
      </c>
      <c r="B30" s="31" t="str">
        <f>'[1]Product Detail'!$B29</f>
        <v/>
      </c>
      <c r="C30" s="31">
        <f>'[1]Product Detail'!$F29</f>
        <v>0</v>
      </c>
      <c r="D30" s="31">
        <f>'[1]Product Detail'!$I29</f>
        <v>0</v>
      </c>
      <c r="E30" s="31" t="str">
        <f>'[1]Product Detail'!$K29</f>
        <v>IRIS &amp; INK</v>
      </c>
      <c r="F30" s="32">
        <f>'[1]Product Detail'!$N29</f>
        <v>0</v>
      </c>
      <c r="G30" s="33">
        <f>'[1]Product Detail'!$O29</f>
        <v>0</v>
      </c>
      <c r="H30" s="33">
        <f>'[1]Product Detail'!$G29</f>
        <v>0</v>
      </c>
      <c r="I30" s="33">
        <f>'[1]Product Detail'!$T29</f>
        <v>0</v>
      </c>
      <c r="J30" s="33">
        <f>'[1]Product Detail'!$AG29</f>
        <v>0</v>
      </c>
      <c r="K30" s="34">
        <f>'[1]Product Detail'!$AH29</f>
        <v>0</v>
      </c>
      <c r="L30" s="34">
        <f>'[1]Product Detail'!$AI29</f>
        <v>0</v>
      </c>
      <c r="M30" s="35">
        <f>'[1]Product Detail'!$AJ29</f>
        <v>0</v>
      </c>
      <c r="N30" s="12">
        <f>'[1]Product Detail'!$AK29</f>
        <v>0</v>
      </c>
      <c r="O30" s="36">
        <f>'[1]Product Detail'!$AL29</f>
        <v>0</v>
      </c>
      <c r="P30" s="36">
        <f t="shared" si="0"/>
        <v>0</v>
      </c>
      <c r="Q30" s="36">
        <f t="shared" si="1"/>
        <v>0</v>
      </c>
      <c r="R30" s="37">
        <f>'[1]Product Detail'!$AM29</f>
        <v>0</v>
      </c>
      <c r="S30" s="31">
        <f>'[1]Product Detail'!$AW29</f>
        <v>0</v>
      </c>
      <c r="T30" s="38">
        <f t="shared" si="2"/>
        <v>0</v>
      </c>
      <c r="U30" s="39">
        <f>'[1]Product Detail'!$AY29</f>
        <v>0</v>
      </c>
      <c r="V30" s="39">
        <f>'[1]Product Detail'!$AZ29</f>
        <v>0</v>
      </c>
      <c r="W30" s="39">
        <f>'[1]Product Detail'!$BA29</f>
        <v>0</v>
      </c>
      <c r="X30" s="39">
        <f>'[1]Product Detail'!$BB29</f>
        <v>0</v>
      </c>
      <c r="Y30" s="39">
        <f>'[1]Product Detail'!$BC29</f>
        <v>0</v>
      </c>
      <c r="Z30" s="39">
        <f>'[1]Product Detail'!$BD29</f>
        <v>0</v>
      </c>
      <c r="AA30" s="39">
        <f>'[1]Product Detail'!$BE29</f>
        <v>0</v>
      </c>
      <c r="AB30" s="39">
        <f>'[1]Product Detail'!$BF29</f>
        <v>0</v>
      </c>
      <c r="AC30" s="39">
        <f>'[1]Product Detail'!$BG29</f>
        <v>0</v>
      </c>
      <c r="AD30" s="39">
        <f>'[1]Product Detail'!$BH29</f>
        <v>0</v>
      </c>
      <c r="AE30" s="39">
        <f>'[1]Product Detail'!$BI29</f>
        <v>0</v>
      </c>
      <c r="AF30" s="40">
        <f>'[1]Product Detail'!$BJ29</f>
        <v>0</v>
      </c>
      <c r="AG30" s="40">
        <f>'[1]Product Detail'!$BK29</f>
        <v>0</v>
      </c>
      <c r="AH30" s="40">
        <f>'[1]Product Detail'!$BL29</f>
        <v>0</v>
      </c>
      <c r="AI30" s="40">
        <f>'[1]Product Detail'!$BM29</f>
        <v>0</v>
      </c>
      <c r="AJ30" s="40">
        <f>'[1]Product Detail'!$BN29</f>
        <v>0</v>
      </c>
      <c r="AK30" s="40">
        <f>'[1]Product Detail'!$BO29</f>
        <v>0</v>
      </c>
      <c r="AL30" s="40">
        <f>'[1]Product Detail'!$BP29</f>
        <v>0</v>
      </c>
      <c r="AM30" s="40">
        <f>'[1]Product Detail'!$BQ29</f>
        <v>0</v>
      </c>
      <c r="AN30" s="40">
        <f>'[1]Product Detail'!$BR29</f>
        <v>0</v>
      </c>
      <c r="AO30" s="40">
        <f>'[1]Product Detail'!$BS29</f>
        <v>0</v>
      </c>
      <c r="AP30" s="40">
        <f>'[1]Product Detail'!$BT29</f>
        <v>0</v>
      </c>
      <c r="AQ30" s="40">
        <f>'[1]Product Detail'!$BU29</f>
        <v>0</v>
      </c>
      <c r="AR30" s="40">
        <f>'[1]Product Detail'!$BV29</f>
        <v>0</v>
      </c>
      <c r="AS30" s="40">
        <f>'[1]Product Detail'!$BW29</f>
        <v>0</v>
      </c>
      <c r="AT30" s="40">
        <f>'[1]Product Detail'!$BX29</f>
        <v>0</v>
      </c>
      <c r="AU30" s="40">
        <f>'[1]Product Detail'!$BY29</f>
        <v>0</v>
      </c>
      <c r="AV30" s="40">
        <f>'[1]Product Detail'!$BZ29</f>
        <v>0</v>
      </c>
      <c r="AW30" s="40">
        <f>'[1]Product Detail'!$CA29</f>
        <v>0</v>
      </c>
      <c r="AX30" s="40">
        <f>'[1]Product Detail'!$CB29</f>
        <v>0</v>
      </c>
      <c r="AY30" s="40">
        <f>'[1]Product Detail'!$CC29</f>
        <v>0</v>
      </c>
      <c r="AZ30" s="40">
        <f>'[1]Product Detail'!$CD29</f>
        <v>0</v>
      </c>
      <c r="BA30" s="40">
        <f>'[1]Product Detail'!$CE29</f>
        <v>0</v>
      </c>
      <c r="BB30" s="40">
        <f>'[1]Product Detail'!$CF29</f>
        <v>0</v>
      </c>
      <c r="BC30" s="40">
        <f>'[1]Product Detail'!$CG29</f>
        <v>0</v>
      </c>
      <c r="BD30" s="40">
        <f>'[1]Product Detail'!$CH29</f>
        <v>0</v>
      </c>
      <c r="BE30" s="40">
        <f>'[1]Product Detail'!$CI29</f>
        <v>0</v>
      </c>
      <c r="BF30" s="40">
        <f>'[1]Product Detail'!$CJ29</f>
        <v>0</v>
      </c>
      <c r="BG30" s="40">
        <f>'[1]Product Detail'!$CK29</f>
        <v>0</v>
      </c>
      <c r="BH30" s="40">
        <f>'[1]Product Detail'!$CL29</f>
        <v>0</v>
      </c>
      <c r="BI30" s="40">
        <f>'[1]Product Detail'!$CM29</f>
        <v>0</v>
      </c>
      <c r="BJ30" s="40">
        <f>'[1]Product Detail'!$CN29</f>
        <v>0</v>
      </c>
      <c r="BK30" s="40">
        <f>'[1]Product Detail'!$CO29</f>
        <v>0</v>
      </c>
      <c r="BL30" s="40">
        <f>'[1]Product Detail'!$CP29</f>
        <v>0</v>
      </c>
      <c r="BM30" s="40">
        <f>'[1]Product Detail'!$CQ29</f>
        <v>0</v>
      </c>
      <c r="BN30" s="40">
        <f>'[1]Product Detail'!$CR29</f>
        <v>0</v>
      </c>
      <c r="BO30" s="40">
        <f>'[1]Product Detail'!$CS29</f>
        <v>0</v>
      </c>
      <c r="BP30" s="40">
        <f>'[1]Product Detail'!$CT29</f>
        <v>0</v>
      </c>
      <c r="BQ30" s="40">
        <f>'[1]Product Detail'!$CU29</f>
        <v>0</v>
      </c>
      <c r="BR30" s="40">
        <f>'[1]Product Detail'!$CV29</f>
        <v>0</v>
      </c>
      <c r="BS30" s="40">
        <f>'[1]Product Detail'!$CW29</f>
        <v>0</v>
      </c>
      <c r="BT30" s="40">
        <f>'[1]Product Detail'!$CX29</f>
        <v>0</v>
      </c>
      <c r="BU30" s="40">
        <f>'[1]Product Detail'!$CY29</f>
        <v>0</v>
      </c>
      <c r="BV30" s="40">
        <f>'[1]Product Detail'!$CZ29</f>
        <v>0</v>
      </c>
      <c r="BW30" s="40">
        <f>'[1]Product Detail'!$DA29</f>
        <v>0</v>
      </c>
      <c r="BX30" s="40">
        <f>'[1]Product Detail'!$DB29</f>
        <v>0</v>
      </c>
      <c r="BY30" s="40">
        <f>'[1]Product Detail'!$DC29</f>
        <v>0</v>
      </c>
      <c r="BZ30" s="40">
        <f>'[1]Product Detail'!$DD29</f>
        <v>0</v>
      </c>
      <c r="CA30" s="40">
        <f>'[1]Product Detail'!$DE29</f>
        <v>0</v>
      </c>
      <c r="CB30" s="40">
        <f>'[1]Product Detail'!$DF29</f>
        <v>0</v>
      </c>
    </row>
    <row r="31" spans="1:80" ht="141" customHeight="1" x14ac:dyDescent="0.35">
      <c r="A31" s="30">
        <f>'[1]Product Detail'!$A30</f>
        <v>0</v>
      </c>
      <c r="B31" s="31" t="str">
        <f>'[1]Product Detail'!$B30</f>
        <v/>
      </c>
      <c r="C31" s="31">
        <f>'[1]Product Detail'!$F30</f>
        <v>0</v>
      </c>
      <c r="D31" s="31">
        <f>'[1]Product Detail'!$I30</f>
        <v>0</v>
      </c>
      <c r="E31" s="31" t="str">
        <f>'[1]Product Detail'!$K30</f>
        <v>IRIS &amp; INK</v>
      </c>
      <c r="F31" s="32">
        <f>'[1]Product Detail'!$N30</f>
        <v>0</v>
      </c>
      <c r="G31" s="33">
        <f>'[1]Product Detail'!$O30</f>
        <v>0</v>
      </c>
      <c r="H31" s="33">
        <f>'[1]Product Detail'!$G30</f>
        <v>0</v>
      </c>
      <c r="I31" s="33">
        <f>'[1]Product Detail'!$T30</f>
        <v>0</v>
      </c>
      <c r="J31" s="33">
        <f>'[1]Product Detail'!$AG30</f>
        <v>0</v>
      </c>
      <c r="K31" s="34">
        <f>'[1]Product Detail'!$AH30</f>
        <v>0</v>
      </c>
      <c r="L31" s="34">
        <f>'[1]Product Detail'!$AI30</f>
        <v>0</v>
      </c>
      <c r="M31" s="35">
        <f>'[1]Product Detail'!$AJ30</f>
        <v>0</v>
      </c>
      <c r="N31" s="12">
        <f>'[1]Product Detail'!$AK30</f>
        <v>0</v>
      </c>
      <c r="O31" s="36">
        <f>'[1]Product Detail'!$AL30</f>
        <v>0</v>
      </c>
      <c r="P31" s="36">
        <f t="shared" si="0"/>
        <v>0</v>
      </c>
      <c r="Q31" s="36">
        <f t="shared" si="1"/>
        <v>0</v>
      </c>
      <c r="R31" s="37">
        <f>'[1]Product Detail'!$AM30</f>
        <v>0</v>
      </c>
      <c r="S31" s="31">
        <f>'[1]Product Detail'!$AW30</f>
        <v>0</v>
      </c>
      <c r="T31" s="38">
        <f t="shared" si="2"/>
        <v>0</v>
      </c>
      <c r="U31" s="39">
        <f>'[1]Product Detail'!$AY30</f>
        <v>0</v>
      </c>
      <c r="V31" s="39">
        <f>'[1]Product Detail'!$AZ30</f>
        <v>0</v>
      </c>
      <c r="W31" s="39">
        <f>'[1]Product Detail'!$BA30</f>
        <v>0</v>
      </c>
      <c r="X31" s="39">
        <f>'[1]Product Detail'!$BB30</f>
        <v>0</v>
      </c>
      <c r="Y31" s="39">
        <f>'[1]Product Detail'!$BC30</f>
        <v>0</v>
      </c>
      <c r="Z31" s="39">
        <f>'[1]Product Detail'!$BD30</f>
        <v>0</v>
      </c>
      <c r="AA31" s="39">
        <f>'[1]Product Detail'!$BE30</f>
        <v>0</v>
      </c>
      <c r="AB31" s="39">
        <f>'[1]Product Detail'!$BF30</f>
        <v>0</v>
      </c>
      <c r="AC31" s="39">
        <f>'[1]Product Detail'!$BG30</f>
        <v>0</v>
      </c>
      <c r="AD31" s="39">
        <f>'[1]Product Detail'!$BH30</f>
        <v>0</v>
      </c>
      <c r="AE31" s="39">
        <f>'[1]Product Detail'!$BI30</f>
        <v>0</v>
      </c>
      <c r="AF31" s="40">
        <f>'[1]Product Detail'!$BJ30</f>
        <v>0</v>
      </c>
      <c r="AG31" s="40">
        <f>'[1]Product Detail'!$BK30</f>
        <v>0</v>
      </c>
      <c r="AH31" s="40">
        <f>'[1]Product Detail'!$BL30</f>
        <v>0</v>
      </c>
      <c r="AI31" s="40">
        <f>'[1]Product Detail'!$BM30</f>
        <v>0</v>
      </c>
      <c r="AJ31" s="40">
        <f>'[1]Product Detail'!$BN30</f>
        <v>0</v>
      </c>
      <c r="AK31" s="40">
        <f>'[1]Product Detail'!$BO30</f>
        <v>0</v>
      </c>
      <c r="AL31" s="40">
        <f>'[1]Product Detail'!$BP30</f>
        <v>0</v>
      </c>
      <c r="AM31" s="40">
        <f>'[1]Product Detail'!$BQ30</f>
        <v>0</v>
      </c>
      <c r="AN31" s="40">
        <f>'[1]Product Detail'!$BR30</f>
        <v>0</v>
      </c>
      <c r="AO31" s="40">
        <f>'[1]Product Detail'!$BS30</f>
        <v>0</v>
      </c>
      <c r="AP31" s="40">
        <f>'[1]Product Detail'!$BT30</f>
        <v>0</v>
      </c>
      <c r="AQ31" s="40">
        <f>'[1]Product Detail'!$BU30</f>
        <v>0</v>
      </c>
      <c r="AR31" s="40">
        <f>'[1]Product Detail'!$BV30</f>
        <v>0</v>
      </c>
      <c r="AS31" s="40">
        <f>'[1]Product Detail'!$BW30</f>
        <v>0</v>
      </c>
      <c r="AT31" s="40">
        <f>'[1]Product Detail'!$BX30</f>
        <v>0</v>
      </c>
      <c r="AU31" s="40">
        <f>'[1]Product Detail'!$BY30</f>
        <v>0</v>
      </c>
      <c r="AV31" s="40">
        <f>'[1]Product Detail'!$BZ30</f>
        <v>0</v>
      </c>
      <c r="AW31" s="40">
        <f>'[1]Product Detail'!$CA30</f>
        <v>0</v>
      </c>
      <c r="AX31" s="40">
        <f>'[1]Product Detail'!$CB30</f>
        <v>0</v>
      </c>
      <c r="AY31" s="40">
        <f>'[1]Product Detail'!$CC30</f>
        <v>0</v>
      </c>
      <c r="AZ31" s="40">
        <f>'[1]Product Detail'!$CD30</f>
        <v>0</v>
      </c>
      <c r="BA31" s="40">
        <f>'[1]Product Detail'!$CE30</f>
        <v>0</v>
      </c>
      <c r="BB31" s="40">
        <f>'[1]Product Detail'!$CF30</f>
        <v>0</v>
      </c>
      <c r="BC31" s="40">
        <f>'[1]Product Detail'!$CG30</f>
        <v>0</v>
      </c>
      <c r="BD31" s="40">
        <f>'[1]Product Detail'!$CH30</f>
        <v>0</v>
      </c>
      <c r="BE31" s="40">
        <f>'[1]Product Detail'!$CI30</f>
        <v>0</v>
      </c>
      <c r="BF31" s="40">
        <f>'[1]Product Detail'!$CJ30</f>
        <v>0</v>
      </c>
      <c r="BG31" s="40">
        <f>'[1]Product Detail'!$CK30</f>
        <v>0</v>
      </c>
      <c r="BH31" s="40">
        <f>'[1]Product Detail'!$CL30</f>
        <v>0</v>
      </c>
      <c r="BI31" s="40">
        <f>'[1]Product Detail'!$CM30</f>
        <v>0</v>
      </c>
      <c r="BJ31" s="40">
        <f>'[1]Product Detail'!$CN30</f>
        <v>0</v>
      </c>
      <c r="BK31" s="40">
        <f>'[1]Product Detail'!$CO30</f>
        <v>0</v>
      </c>
      <c r="BL31" s="40">
        <f>'[1]Product Detail'!$CP30</f>
        <v>0</v>
      </c>
      <c r="BM31" s="40">
        <f>'[1]Product Detail'!$CQ30</f>
        <v>0</v>
      </c>
      <c r="BN31" s="40">
        <f>'[1]Product Detail'!$CR30</f>
        <v>0</v>
      </c>
      <c r="BO31" s="40">
        <f>'[1]Product Detail'!$CS30</f>
        <v>0</v>
      </c>
      <c r="BP31" s="40">
        <f>'[1]Product Detail'!$CT30</f>
        <v>0</v>
      </c>
      <c r="BQ31" s="40">
        <f>'[1]Product Detail'!$CU30</f>
        <v>0</v>
      </c>
      <c r="BR31" s="40">
        <f>'[1]Product Detail'!$CV30</f>
        <v>0</v>
      </c>
      <c r="BS31" s="40">
        <f>'[1]Product Detail'!$CW30</f>
        <v>0</v>
      </c>
      <c r="BT31" s="40">
        <f>'[1]Product Detail'!$CX30</f>
        <v>0</v>
      </c>
      <c r="BU31" s="40">
        <f>'[1]Product Detail'!$CY30</f>
        <v>0</v>
      </c>
      <c r="BV31" s="40">
        <f>'[1]Product Detail'!$CZ30</f>
        <v>0</v>
      </c>
      <c r="BW31" s="40">
        <f>'[1]Product Detail'!$DA30</f>
        <v>0</v>
      </c>
      <c r="BX31" s="40">
        <f>'[1]Product Detail'!$DB30</f>
        <v>0</v>
      </c>
      <c r="BY31" s="40">
        <f>'[1]Product Detail'!$DC30</f>
        <v>0</v>
      </c>
      <c r="BZ31" s="40">
        <f>'[1]Product Detail'!$DD30</f>
        <v>0</v>
      </c>
      <c r="CA31" s="40">
        <f>'[1]Product Detail'!$DE30</f>
        <v>0</v>
      </c>
      <c r="CB31" s="40">
        <f>'[1]Product Detail'!$DF30</f>
        <v>0</v>
      </c>
    </row>
    <row r="32" spans="1:80" ht="141" customHeight="1" x14ac:dyDescent="0.35">
      <c r="A32" s="30">
        <f>'[1]Product Detail'!$A31</f>
        <v>0</v>
      </c>
      <c r="B32" s="31" t="str">
        <f>'[1]Product Detail'!$B31</f>
        <v/>
      </c>
      <c r="C32" s="31">
        <f>'[1]Product Detail'!$F31</f>
        <v>0</v>
      </c>
      <c r="D32" s="31">
        <f>'[1]Product Detail'!$I31</f>
        <v>0</v>
      </c>
      <c r="E32" s="31" t="str">
        <f>'[1]Product Detail'!$K31</f>
        <v>IRIS &amp; INK</v>
      </c>
      <c r="F32" s="32">
        <f>'[1]Product Detail'!$N31</f>
        <v>0</v>
      </c>
      <c r="G32" s="33">
        <f>'[1]Product Detail'!$O31</f>
        <v>0</v>
      </c>
      <c r="H32" s="33">
        <f>'[1]Product Detail'!$G31</f>
        <v>0</v>
      </c>
      <c r="I32" s="33">
        <f>'[1]Product Detail'!$T31</f>
        <v>0</v>
      </c>
      <c r="J32" s="33">
        <f>'[1]Product Detail'!$AG31</f>
        <v>0</v>
      </c>
      <c r="K32" s="34">
        <f>'[1]Product Detail'!$AH31</f>
        <v>0</v>
      </c>
      <c r="L32" s="34">
        <f>'[1]Product Detail'!$AI31</f>
        <v>0</v>
      </c>
      <c r="M32" s="35">
        <f>'[1]Product Detail'!$AJ31</f>
        <v>0</v>
      </c>
      <c r="N32" s="12">
        <f>'[1]Product Detail'!$AK31</f>
        <v>0</v>
      </c>
      <c r="O32" s="36">
        <f>'[1]Product Detail'!$AL31</f>
        <v>0</v>
      </c>
      <c r="P32" s="36">
        <f t="shared" si="0"/>
        <v>0</v>
      </c>
      <c r="Q32" s="36">
        <f t="shared" si="1"/>
        <v>0</v>
      </c>
      <c r="R32" s="37">
        <f>'[1]Product Detail'!$AM31</f>
        <v>0</v>
      </c>
      <c r="S32" s="31">
        <f>'[1]Product Detail'!$AW31</f>
        <v>0</v>
      </c>
      <c r="T32" s="38">
        <f t="shared" si="2"/>
        <v>0</v>
      </c>
      <c r="U32" s="39">
        <f>'[1]Product Detail'!$AY31</f>
        <v>0</v>
      </c>
      <c r="V32" s="39">
        <f>'[1]Product Detail'!$AZ31</f>
        <v>0</v>
      </c>
      <c r="W32" s="39">
        <f>'[1]Product Detail'!$BA31</f>
        <v>0</v>
      </c>
      <c r="X32" s="39">
        <f>'[1]Product Detail'!$BB31</f>
        <v>0</v>
      </c>
      <c r="Y32" s="39">
        <f>'[1]Product Detail'!$BC31</f>
        <v>0</v>
      </c>
      <c r="Z32" s="39">
        <f>'[1]Product Detail'!$BD31</f>
        <v>0</v>
      </c>
      <c r="AA32" s="39">
        <f>'[1]Product Detail'!$BE31</f>
        <v>0</v>
      </c>
      <c r="AB32" s="39">
        <f>'[1]Product Detail'!$BF31</f>
        <v>0</v>
      </c>
      <c r="AC32" s="39">
        <f>'[1]Product Detail'!$BG31</f>
        <v>0</v>
      </c>
      <c r="AD32" s="39">
        <f>'[1]Product Detail'!$BH31</f>
        <v>0</v>
      </c>
      <c r="AE32" s="39">
        <f>'[1]Product Detail'!$BI31</f>
        <v>0</v>
      </c>
      <c r="AF32" s="40">
        <f>'[1]Product Detail'!$BJ31</f>
        <v>0</v>
      </c>
      <c r="AG32" s="40">
        <f>'[1]Product Detail'!$BK31</f>
        <v>0</v>
      </c>
      <c r="AH32" s="40">
        <f>'[1]Product Detail'!$BL31</f>
        <v>0</v>
      </c>
      <c r="AI32" s="40">
        <f>'[1]Product Detail'!$BM31</f>
        <v>0</v>
      </c>
      <c r="AJ32" s="40">
        <f>'[1]Product Detail'!$BN31</f>
        <v>0</v>
      </c>
      <c r="AK32" s="40">
        <f>'[1]Product Detail'!$BO31</f>
        <v>0</v>
      </c>
      <c r="AL32" s="40">
        <f>'[1]Product Detail'!$BP31</f>
        <v>0</v>
      </c>
      <c r="AM32" s="40">
        <f>'[1]Product Detail'!$BQ31</f>
        <v>0</v>
      </c>
      <c r="AN32" s="40">
        <f>'[1]Product Detail'!$BR31</f>
        <v>0</v>
      </c>
      <c r="AO32" s="40">
        <f>'[1]Product Detail'!$BS31</f>
        <v>0</v>
      </c>
      <c r="AP32" s="40">
        <f>'[1]Product Detail'!$BT31</f>
        <v>0</v>
      </c>
      <c r="AQ32" s="40">
        <f>'[1]Product Detail'!$BU31</f>
        <v>0</v>
      </c>
      <c r="AR32" s="40">
        <f>'[1]Product Detail'!$BV31</f>
        <v>0</v>
      </c>
      <c r="AS32" s="40">
        <f>'[1]Product Detail'!$BW31</f>
        <v>0</v>
      </c>
      <c r="AT32" s="40">
        <f>'[1]Product Detail'!$BX31</f>
        <v>0</v>
      </c>
      <c r="AU32" s="40">
        <f>'[1]Product Detail'!$BY31</f>
        <v>0</v>
      </c>
      <c r="AV32" s="40">
        <f>'[1]Product Detail'!$BZ31</f>
        <v>0</v>
      </c>
      <c r="AW32" s="40">
        <f>'[1]Product Detail'!$CA31</f>
        <v>0</v>
      </c>
      <c r="AX32" s="40">
        <f>'[1]Product Detail'!$CB31</f>
        <v>0</v>
      </c>
      <c r="AY32" s="40">
        <f>'[1]Product Detail'!$CC31</f>
        <v>0</v>
      </c>
      <c r="AZ32" s="40">
        <f>'[1]Product Detail'!$CD31</f>
        <v>0</v>
      </c>
      <c r="BA32" s="40">
        <f>'[1]Product Detail'!$CE31</f>
        <v>0</v>
      </c>
      <c r="BB32" s="40">
        <f>'[1]Product Detail'!$CF31</f>
        <v>0</v>
      </c>
      <c r="BC32" s="40">
        <f>'[1]Product Detail'!$CG31</f>
        <v>0</v>
      </c>
      <c r="BD32" s="40">
        <f>'[1]Product Detail'!$CH31</f>
        <v>0</v>
      </c>
      <c r="BE32" s="40">
        <f>'[1]Product Detail'!$CI31</f>
        <v>0</v>
      </c>
      <c r="BF32" s="40">
        <f>'[1]Product Detail'!$CJ31</f>
        <v>0</v>
      </c>
      <c r="BG32" s="40">
        <f>'[1]Product Detail'!$CK31</f>
        <v>0</v>
      </c>
      <c r="BH32" s="40">
        <f>'[1]Product Detail'!$CL31</f>
        <v>0</v>
      </c>
      <c r="BI32" s="40">
        <f>'[1]Product Detail'!$CM31</f>
        <v>0</v>
      </c>
      <c r="BJ32" s="40">
        <f>'[1]Product Detail'!$CN31</f>
        <v>0</v>
      </c>
      <c r="BK32" s="40">
        <f>'[1]Product Detail'!$CO31</f>
        <v>0</v>
      </c>
      <c r="BL32" s="40">
        <f>'[1]Product Detail'!$CP31</f>
        <v>0</v>
      </c>
      <c r="BM32" s="40">
        <f>'[1]Product Detail'!$CQ31</f>
        <v>0</v>
      </c>
      <c r="BN32" s="40">
        <f>'[1]Product Detail'!$CR31</f>
        <v>0</v>
      </c>
      <c r="BO32" s="40">
        <f>'[1]Product Detail'!$CS31</f>
        <v>0</v>
      </c>
      <c r="BP32" s="40">
        <f>'[1]Product Detail'!$CT31</f>
        <v>0</v>
      </c>
      <c r="BQ32" s="40">
        <f>'[1]Product Detail'!$CU31</f>
        <v>0</v>
      </c>
      <c r="BR32" s="40">
        <f>'[1]Product Detail'!$CV31</f>
        <v>0</v>
      </c>
      <c r="BS32" s="40">
        <f>'[1]Product Detail'!$CW31</f>
        <v>0</v>
      </c>
      <c r="BT32" s="40">
        <f>'[1]Product Detail'!$CX31</f>
        <v>0</v>
      </c>
      <c r="BU32" s="40">
        <f>'[1]Product Detail'!$CY31</f>
        <v>0</v>
      </c>
      <c r="BV32" s="40">
        <f>'[1]Product Detail'!$CZ31</f>
        <v>0</v>
      </c>
      <c r="BW32" s="40">
        <f>'[1]Product Detail'!$DA31</f>
        <v>0</v>
      </c>
      <c r="BX32" s="40">
        <f>'[1]Product Detail'!$DB31</f>
        <v>0</v>
      </c>
      <c r="BY32" s="40">
        <f>'[1]Product Detail'!$DC31</f>
        <v>0</v>
      </c>
      <c r="BZ32" s="40">
        <f>'[1]Product Detail'!$DD31</f>
        <v>0</v>
      </c>
      <c r="CA32" s="40">
        <f>'[1]Product Detail'!$DE31</f>
        <v>0</v>
      </c>
      <c r="CB32" s="40">
        <f>'[1]Product Detail'!$DF31</f>
        <v>0</v>
      </c>
    </row>
    <row r="33" spans="1:80" ht="141" customHeight="1" x14ac:dyDescent="0.35">
      <c r="A33" s="30">
        <f>'[1]Product Detail'!$A32</f>
        <v>0</v>
      </c>
      <c r="B33" s="31" t="str">
        <f>'[1]Product Detail'!$B32</f>
        <v/>
      </c>
      <c r="C33" s="31">
        <f>'[1]Product Detail'!$F32</f>
        <v>0</v>
      </c>
      <c r="D33" s="31">
        <f>'[1]Product Detail'!$I32</f>
        <v>0</v>
      </c>
      <c r="E33" s="31" t="str">
        <f>'[1]Product Detail'!$K32</f>
        <v>IRIS &amp; INK</v>
      </c>
      <c r="F33" s="32">
        <f>'[1]Product Detail'!$N32</f>
        <v>0</v>
      </c>
      <c r="G33" s="33">
        <f>'[1]Product Detail'!$O32</f>
        <v>0</v>
      </c>
      <c r="H33" s="33">
        <f>'[1]Product Detail'!$G32</f>
        <v>0</v>
      </c>
      <c r="I33" s="33">
        <f>'[1]Product Detail'!$T32</f>
        <v>0</v>
      </c>
      <c r="J33" s="33">
        <f>'[1]Product Detail'!$AG32</f>
        <v>0</v>
      </c>
      <c r="K33" s="34">
        <f>'[1]Product Detail'!$AH32</f>
        <v>0</v>
      </c>
      <c r="L33" s="34">
        <f>'[1]Product Detail'!$AI32</f>
        <v>0</v>
      </c>
      <c r="M33" s="35">
        <f>'[1]Product Detail'!$AJ32</f>
        <v>0</v>
      </c>
      <c r="N33" s="12">
        <f>'[1]Product Detail'!$AK32</f>
        <v>0</v>
      </c>
      <c r="O33" s="36">
        <f>'[1]Product Detail'!$AL32</f>
        <v>0</v>
      </c>
      <c r="P33" s="36">
        <f t="shared" si="0"/>
        <v>0</v>
      </c>
      <c r="Q33" s="36">
        <f t="shared" si="1"/>
        <v>0</v>
      </c>
      <c r="R33" s="37">
        <f>'[1]Product Detail'!$AM32</f>
        <v>0</v>
      </c>
      <c r="S33" s="31">
        <f>'[1]Product Detail'!$AW32</f>
        <v>0</v>
      </c>
      <c r="T33" s="38">
        <f t="shared" si="2"/>
        <v>0</v>
      </c>
      <c r="U33" s="39">
        <f>'[1]Product Detail'!$AY32</f>
        <v>0</v>
      </c>
      <c r="V33" s="39">
        <f>'[1]Product Detail'!$AZ32</f>
        <v>0</v>
      </c>
      <c r="W33" s="39">
        <f>'[1]Product Detail'!$BA32</f>
        <v>0</v>
      </c>
      <c r="X33" s="39">
        <f>'[1]Product Detail'!$BB32</f>
        <v>0</v>
      </c>
      <c r="Y33" s="39">
        <f>'[1]Product Detail'!$BC32</f>
        <v>0</v>
      </c>
      <c r="Z33" s="39">
        <f>'[1]Product Detail'!$BD32</f>
        <v>0</v>
      </c>
      <c r="AA33" s="39">
        <f>'[1]Product Detail'!$BE32</f>
        <v>0</v>
      </c>
      <c r="AB33" s="39">
        <f>'[1]Product Detail'!$BF32</f>
        <v>0</v>
      </c>
      <c r="AC33" s="39">
        <f>'[1]Product Detail'!$BG32</f>
        <v>0</v>
      </c>
      <c r="AD33" s="39">
        <f>'[1]Product Detail'!$BH32</f>
        <v>0</v>
      </c>
      <c r="AE33" s="39">
        <f>'[1]Product Detail'!$BI32</f>
        <v>0</v>
      </c>
      <c r="AF33" s="40">
        <f>'[1]Product Detail'!$BJ32</f>
        <v>0</v>
      </c>
      <c r="AG33" s="40">
        <f>'[1]Product Detail'!$BK32</f>
        <v>0</v>
      </c>
      <c r="AH33" s="40">
        <f>'[1]Product Detail'!$BL32</f>
        <v>0</v>
      </c>
      <c r="AI33" s="40">
        <f>'[1]Product Detail'!$BM32</f>
        <v>0</v>
      </c>
      <c r="AJ33" s="40">
        <f>'[1]Product Detail'!$BN32</f>
        <v>0</v>
      </c>
      <c r="AK33" s="40">
        <f>'[1]Product Detail'!$BO32</f>
        <v>0</v>
      </c>
      <c r="AL33" s="40">
        <f>'[1]Product Detail'!$BP32</f>
        <v>0</v>
      </c>
      <c r="AM33" s="40">
        <f>'[1]Product Detail'!$BQ32</f>
        <v>0</v>
      </c>
      <c r="AN33" s="40">
        <f>'[1]Product Detail'!$BR32</f>
        <v>0</v>
      </c>
      <c r="AO33" s="40">
        <f>'[1]Product Detail'!$BS32</f>
        <v>0</v>
      </c>
      <c r="AP33" s="40">
        <f>'[1]Product Detail'!$BT32</f>
        <v>0</v>
      </c>
      <c r="AQ33" s="40">
        <f>'[1]Product Detail'!$BU32</f>
        <v>0</v>
      </c>
      <c r="AR33" s="40">
        <f>'[1]Product Detail'!$BV32</f>
        <v>0</v>
      </c>
      <c r="AS33" s="40">
        <f>'[1]Product Detail'!$BW32</f>
        <v>0</v>
      </c>
      <c r="AT33" s="40">
        <f>'[1]Product Detail'!$BX32</f>
        <v>0</v>
      </c>
      <c r="AU33" s="40">
        <f>'[1]Product Detail'!$BY32</f>
        <v>0</v>
      </c>
      <c r="AV33" s="40">
        <f>'[1]Product Detail'!$BZ32</f>
        <v>0</v>
      </c>
      <c r="AW33" s="40">
        <f>'[1]Product Detail'!$CA32</f>
        <v>0</v>
      </c>
      <c r="AX33" s="40">
        <f>'[1]Product Detail'!$CB32</f>
        <v>0</v>
      </c>
      <c r="AY33" s="40">
        <f>'[1]Product Detail'!$CC32</f>
        <v>0</v>
      </c>
      <c r="AZ33" s="40">
        <f>'[1]Product Detail'!$CD32</f>
        <v>0</v>
      </c>
      <c r="BA33" s="40">
        <f>'[1]Product Detail'!$CE32</f>
        <v>0</v>
      </c>
      <c r="BB33" s="40">
        <f>'[1]Product Detail'!$CF32</f>
        <v>0</v>
      </c>
      <c r="BC33" s="40">
        <f>'[1]Product Detail'!$CG32</f>
        <v>0</v>
      </c>
      <c r="BD33" s="40">
        <f>'[1]Product Detail'!$CH32</f>
        <v>0</v>
      </c>
      <c r="BE33" s="40">
        <f>'[1]Product Detail'!$CI32</f>
        <v>0</v>
      </c>
      <c r="BF33" s="40">
        <f>'[1]Product Detail'!$CJ32</f>
        <v>0</v>
      </c>
      <c r="BG33" s="40">
        <f>'[1]Product Detail'!$CK32</f>
        <v>0</v>
      </c>
      <c r="BH33" s="40">
        <f>'[1]Product Detail'!$CL32</f>
        <v>0</v>
      </c>
      <c r="BI33" s="40">
        <f>'[1]Product Detail'!$CM32</f>
        <v>0</v>
      </c>
      <c r="BJ33" s="40">
        <f>'[1]Product Detail'!$CN32</f>
        <v>0</v>
      </c>
      <c r="BK33" s="40">
        <f>'[1]Product Detail'!$CO32</f>
        <v>0</v>
      </c>
      <c r="BL33" s="40">
        <f>'[1]Product Detail'!$CP32</f>
        <v>0</v>
      </c>
      <c r="BM33" s="40">
        <f>'[1]Product Detail'!$CQ32</f>
        <v>0</v>
      </c>
      <c r="BN33" s="40">
        <f>'[1]Product Detail'!$CR32</f>
        <v>0</v>
      </c>
      <c r="BO33" s="40">
        <f>'[1]Product Detail'!$CS32</f>
        <v>0</v>
      </c>
      <c r="BP33" s="40">
        <f>'[1]Product Detail'!$CT32</f>
        <v>0</v>
      </c>
      <c r="BQ33" s="40">
        <f>'[1]Product Detail'!$CU32</f>
        <v>0</v>
      </c>
      <c r="BR33" s="40">
        <f>'[1]Product Detail'!$CV32</f>
        <v>0</v>
      </c>
      <c r="BS33" s="40">
        <f>'[1]Product Detail'!$CW32</f>
        <v>0</v>
      </c>
      <c r="BT33" s="40">
        <f>'[1]Product Detail'!$CX32</f>
        <v>0</v>
      </c>
      <c r="BU33" s="40">
        <f>'[1]Product Detail'!$CY32</f>
        <v>0</v>
      </c>
      <c r="BV33" s="40">
        <f>'[1]Product Detail'!$CZ32</f>
        <v>0</v>
      </c>
      <c r="BW33" s="40">
        <f>'[1]Product Detail'!$DA32</f>
        <v>0</v>
      </c>
      <c r="BX33" s="40">
        <f>'[1]Product Detail'!$DB32</f>
        <v>0</v>
      </c>
      <c r="BY33" s="40">
        <f>'[1]Product Detail'!$DC32</f>
        <v>0</v>
      </c>
      <c r="BZ33" s="40">
        <f>'[1]Product Detail'!$DD32</f>
        <v>0</v>
      </c>
      <c r="CA33" s="40">
        <f>'[1]Product Detail'!$DE32</f>
        <v>0</v>
      </c>
      <c r="CB33" s="40">
        <f>'[1]Product Detail'!$DF32</f>
        <v>0</v>
      </c>
    </row>
    <row r="34" spans="1:80" ht="141" customHeight="1" x14ac:dyDescent="0.35">
      <c r="A34" s="30">
        <f>'[1]Product Detail'!$A33</f>
        <v>0</v>
      </c>
      <c r="B34" s="31" t="str">
        <f>'[1]Product Detail'!$B33</f>
        <v/>
      </c>
      <c r="C34" s="31">
        <f>'[1]Product Detail'!$F33</f>
        <v>0</v>
      </c>
      <c r="D34" s="31">
        <f>'[1]Product Detail'!$I33</f>
        <v>0</v>
      </c>
      <c r="E34" s="31" t="str">
        <f>'[1]Product Detail'!$K33</f>
        <v>IRIS &amp; INK</v>
      </c>
      <c r="F34" s="32">
        <f>'[1]Product Detail'!$N33</f>
        <v>0</v>
      </c>
      <c r="G34" s="33">
        <f>'[1]Product Detail'!$O33</f>
        <v>0</v>
      </c>
      <c r="H34" s="33">
        <f>'[1]Product Detail'!$G33</f>
        <v>0</v>
      </c>
      <c r="I34" s="33">
        <f>'[1]Product Detail'!$T33</f>
        <v>0</v>
      </c>
      <c r="J34" s="33">
        <f>'[1]Product Detail'!$AG33</f>
        <v>0</v>
      </c>
      <c r="K34" s="34">
        <f>'[1]Product Detail'!$AH33</f>
        <v>0</v>
      </c>
      <c r="L34" s="34">
        <f>'[1]Product Detail'!$AI33</f>
        <v>0</v>
      </c>
      <c r="M34" s="35">
        <f>'[1]Product Detail'!$AJ33</f>
        <v>0</v>
      </c>
      <c r="N34" s="12">
        <f>'[1]Product Detail'!$AK33</f>
        <v>0</v>
      </c>
      <c r="O34" s="36">
        <f>'[1]Product Detail'!$AL33</f>
        <v>0</v>
      </c>
      <c r="P34" s="36">
        <f t="shared" si="0"/>
        <v>0</v>
      </c>
      <c r="Q34" s="36">
        <f t="shared" si="1"/>
        <v>0</v>
      </c>
      <c r="R34" s="37">
        <f>'[1]Product Detail'!$AM33</f>
        <v>0</v>
      </c>
      <c r="S34" s="31">
        <f>'[1]Product Detail'!$AW33</f>
        <v>0</v>
      </c>
      <c r="T34" s="38">
        <f t="shared" si="2"/>
        <v>0</v>
      </c>
      <c r="U34" s="39">
        <f>'[1]Product Detail'!$AY33</f>
        <v>0</v>
      </c>
      <c r="V34" s="39">
        <f>'[1]Product Detail'!$AZ33</f>
        <v>0</v>
      </c>
      <c r="W34" s="39">
        <f>'[1]Product Detail'!$BA33</f>
        <v>0</v>
      </c>
      <c r="X34" s="39">
        <f>'[1]Product Detail'!$BB33</f>
        <v>0</v>
      </c>
      <c r="Y34" s="39">
        <f>'[1]Product Detail'!$BC33</f>
        <v>0</v>
      </c>
      <c r="Z34" s="39">
        <f>'[1]Product Detail'!$BD33</f>
        <v>0</v>
      </c>
      <c r="AA34" s="39">
        <f>'[1]Product Detail'!$BE33</f>
        <v>0</v>
      </c>
      <c r="AB34" s="39">
        <f>'[1]Product Detail'!$BF33</f>
        <v>0</v>
      </c>
      <c r="AC34" s="39">
        <f>'[1]Product Detail'!$BG33</f>
        <v>0</v>
      </c>
      <c r="AD34" s="39">
        <f>'[1]Product Detail'!$BH33</f>
        <v>0</v>
      </c>
      <c r="AE34" s="39">
        <f>'[1]Product Detail'!$BI33</f>
        <v>0</v>
      </c>
      <c r="AF34" s="40">
        <f>'[1]Product Detail'!$BJ33</f>
        <v>0</v>
      </c>
      <c r="AG34" s="40">
        <f>'[1]Product Detail'!$BK33</f>
        <v>0</v>
      </c>
      <c r="AH34" s="40">
        <f>'[1]Product Detail'!$BL33</f>
        <v>0</v>
      </c>
      <c r="AI34" s="40">
        <f>'[1]Product Detail'!$BM33</f>
        <v>0</v>
      </c>
      <c r="AJ34" s="40">
        <f>'[1]Product Detail'!$BN33</f>
        <v>0</v>
      </c>
      <c r="AK34" s="40">
        <f>'[1]Product Detail'!$BO33</f>
        <v>0</v>
      </c>
      <c r="AL34" s="40">
        <f>'[1]Product Detail'!$BP33</f>
        <v>0</v>
      </c>
      <c r="AM34" s="40">
        <f>'[1]Product Detail'!$BQ33</f>
        <v>0</v>
      </c>
      <c r="AN34" s="40">
        <f>'[1]Product Detail'!$BR33</f>
        <v>0</v>
      </c>
      <c r="AO34" s="40">
        <f>'[1]Product Detail'!$BS33</f>
        <v>0</v>
      </c>
      <c r="AP34" s="40">
        <f>'[1]Product Detail'!$BT33</f>
        <v>0</v>
      </c>
      <c r="AQ34" s="40">
        <f>'[1]Product Detail'!$BU33</f>
        <v>0</v>
      </c>
      <c r="AR34" s="40">
        <f>'[1]Product Detail'!$BV33</f>
        <v>0</v>
      </c>
      <c r="AS34" s="40">
        <f>'[1]Product Detail'!$BW33</f>
        <v>0</v>
      </c>
      <c r="AT34" s="40">
        <f>'[1]Product Detail'!$BX33</f>
        <v>0</v>
      </c>
      <c r="AU34" s="40">
        <f>'[1]Product Detail'!$BY33</f>
        <v>0</v>
      </c>
      <c r="AV34" s="40">
        <f>'[1]Product Detail'!$BZ33</f>
        <v>0</v>
      </c>
      <c r="AW34" s="40">
        <f>'[1]Product Detail'!$CA33</f>
        <v>0</v>
      </c>
      <c r="AX34" s="40">
        <f>'[1]Product Detail'!$CB33</f>
        <v>0</v>
      </c>
      <c r="AY34" s="40">
        <f>'[1]Product Detail'!$CC33</f>
        <v>0</v>
      </c>
      <c r="AZ34" s="40">
        <f>'[1]Product Detail'!$CD33</f>
        <v>0</v>
      </c>
      <c r="BA34" s="40">
        <f>'[1]Product Detail'!$CE33</f>
        <v>0</v>
      </c>
      <c r="BB34" s="40">
        <f>'[1]Product Detail'!$CF33</f>
        <v>0</v>
      </c>
      <c r="BC34" s="40">
        <f>'[1]Product Detail'!$CG33</f>
        <v>0</v>
      </c>
      <c r="BD34" s="40">
        <f>'[1]Product Detail'!$CH33</f>
        <v>0</v>
      </c>
      <c r="BE34" s="40">
        <f>'[1]Product Detail'!$CI33</f>
        <v>0</v>
      </c>
      <c r="BF34" s="40">
        <f>'[1]Product Detail'!$CJ33</f>
        <v>0</v>
      </c>
      <c r="BG34" s="40">
        <f>'[1]Product Detail'!$CK33</f>
        <v>0</v>
      </c>
      <c r="BH34" s="40">
        <f>'[1]Product Detail'!$CL33</f>
        <v>0</v>
      </c>
      <c r="BI34" s="40">
        <f>'[1]Product Detail'!$CM33</f>
        <v>0</v>
      </c>
      <c r="BJ34" s="40">
        <f>'[1]Product Detail'!$CN33</f>
        <v>0</v>
      </c>
      <c r="BK34" s="40">
        <f>'[1]Product Detail'!$CO33</f>
        <v>0</v>
      </c>
      <c r="BL34" s="40">
        <f>'[1]Product Detail'!$CP33</f>
        <v>0</v>
      </c>
      <c r="BM34" s="40">
        <f>'[1]Product Detail'!$CQ33</f>
        <v>0</v>
      </c>
      <c r="BN34" s="40">
        <f>'[1]Product Detail'!$CR33</f>
        <v>0</v>
      </c>
      <c r="BO34" s="40">
        <f>'[1]Product Detail'!$CS33</f>
        <v>0</v>
      </c>
      <c r="BP34" s="40">
        <f>'[1]Product Detail'!$CT33</f>
        <v>0</v>
      </c>
      <c r="BQ34" s="40">
        <f>'[1]Product Detail'!$CU33</f>
        <v>0</v>
      </c>
      <c r="BR34" s="40">
        <f>'[1]Product Detail'!$CV33</f>
        <v>0</v>
      </c>
      <c r="BS34" s="40">
        <f>'[1]Product Detail'!$CW33</f>
        <v>0</v>
      </c>
      <c r="BT34" s="40">
        <f>'[1]Product Detail'!$CX33</f>
        <v>0</v>
      </c>
      <c r="BU34" s="40">
        <f>'[1]Product Detail'!$CY33</f>
        <v>0</v>
      </c>
      <c r="BV34" s="40">
        <f>'[1]Product Detail'!$CZ33</f>
        <v>0</v>
      </c>
      <c r="BW34" s="40">
        <f>'[1]Product Detail'!$DA33</f>
        <v>0</v>
      </c>
      <c r="BX34" s="40">
        <f>'[1]Product Detail'!$DB33</f>
        <v>0</v>
      </c>
      <c r="BY34" s="40">
        <f>'[1]Product Detail'!$DC33</f>
        <v>0</v>
      </c>
      <c r="BZ34" s="40">
        <f>'[1]Product Detail'!$DD33</f>
        <v>0</v>
      </c>
      <c r="CA34" s="40">
        <f>'[1]Product Detail'!$DE33</f>
        <v>0</v>
      </c>
      <c r="CB34" s="40">
        <f>'[1]Product Detail'!$DF33</f>
        <v>0</v>
      </c>
    </row>
    <row r="35" spans="1:80" ht="141" customHeight="1" x14ac:dyDescent="0.35">
      <c r="A35" s="30">
        <f>'[1]Product Detail'!$A34</f>
        <v>0</v>
      </c>
      <c r="B35" s="31" t="str">
        <f>'[1]Product Detail'!$B34</f>
        <v/>
      </c>
      <c r="C35" s="31">
        <f>'[1]Product Detail'!$F34</f>
        <v>0</v>
      </c>
      <c r="D35" s="31">
        <f>'[1]Product Detail'!$I34</f>
        <v>0</v>
      </c>
      <c r="E35" s="31" t="str">
        <f>'[1]Product Detail'!$K34</f>
        <v>IRIS &amp; INK</v>
      </c>
      <c r="F35" s="32">
        <f>'[1]Product Detail'!$N34</f>
        <v>0</v>
      </c>
      <c r="G35" s="33">
        <f>'[1]Product Detail'!$O34</f>
        <v>0</v>
      </c>
      <c r="H35" s="33">
        <f>'[1]Product Detail'!$G34</f>
        <v>0</v>
      </c>
      <c r="I35" s="33">
        <f>'[1]Product Detail'!$T34</f>
        <v>0</v>
      </c>
      <c r="J35" s="33">
        <f>'[1]Product Detail'!$AG34</f>
        <v>0</v>
      </c>
      <c r="K35" s="34">
        <f>'[1]Product Detail'!$AH34</f>
        <v>0</v>
      </c>
      <c r="L35" s="34">
        <f>'[1]Product Detail'!$AI34</f>
        <v>0</v>
      </c>
      <c r="M35" s="35">
        <f>'[1]Product Detail'!$AJ34</f>
        <v>0</v>
      </c>
      <c r="N35" s="12">
        <f>'[1]Product Detail'!$AK34</f>
        <v>0</v>
      </c>
      <c r="O35" s="36">
        <f>'[1]Product Detail'!$AL34</f>
        <v>0</v>
      </c>
      <c r="P35" s="36">
        <f t="shared" si="0"/>
        <v>0</v>
      </c>
      <c r="Q35" s="36">
        <f t="shared" si="1"/>
        <v>0</v>
      </c>
      <c r="R35" s="37">
        <f>'[1]Product Detail'!$AM34</f>
        <v>0</v>
      </c>
      <c r="S35" s="31">
        <f>'[1]Product Detail'!$AW34</f>
        <v>0</v>
      </c>
      <c r="T35" s="38">
        <f t="shared" si="2"/>
        <v>0</v>
      </c>
      <c r="U35" s="39">
        <f>'[1]Product Detail'!$AY34</f>
        <v>0</v>
      </c>
      <c r="V35" s="39">
        <f>'[1]Product Detail'!$AZ34</f>
        <v>0</v>
      </c>
      <c r="W35" s="39">
        <f>'[1]Product Detail'!$BA34</f>
        <v>0</v>
      </c>
      <c r="X35" s="39">
        <f>'[1]Product Detail'!$BB34</f>
        <v>0</v>
      </c>
      <c r="Y35" s="39">
        <f>'[1]Product Detail'!$BC34</f>
        <v>0</v>
      </c>
      <c r="Z35" s="39">
        <f>'[1]Product Detail'!$BD34</f>
        <v>0</v>
      </c>
      <c r="AA35" s="39">
        <f>'[1]Product Detail'!$BE34</f>
        <v>0</v>
      </c>
      <c r="AB35" s="39">
        <f>'[1]Product Detail'!$BF34</f>
        <v>0</v>
      </c>
      <c r="AC35" s="39">
        <f>'[1]Product Detail'!$BG34</f>
        <v>0</v>
      </c>
      <c r="AD35" s="39">
        <f>'[1]Product Detail'!$BH34</f>
        <v>0</v>
      </c>
      <c r="AE35" s="39">
        <f>'[1]Product Detail'!$BI34</f>
        <v>0</v>
      </c>
      <c r="AF35" s="40">
        <f>'[1]Product Detail'!$BJ34</f>
        <v>0</v>
      </c>
      <c r="AG35" s="40">
        <f>'[1]Product Detail'!$BK34</f>
        <v>0</v>
      </c>
      <c r="AH35" s="40">
        <f>'[1]Product Detail'!$BL34</f>
        <v>0</v>
      </c>
      <c r="AI35" s="40">
        <f>'[1]Product Detail'!$BM34</f>
        <v>0</v>
      </c>
      <c r="AJ35" s="40">
        <f>'[1]Product Detail'!$BN34</f>
        <v>0</v>
      </c>
      <c r="AK35" s="40">
        <f>'[1]Product Detail'!$BO34</f>
        <v>0</v>
      </c>
      <c r="AL35" s="40">
        <f>'[1]Product Detail'!$BP34</f>
        <v>0</v>
      </c>
      <c r="AM35" s="40">
        <f>'[1]Product Detail'!$BQ34</f>
        <v>0</v>
      </c>
      <c r="AN35" s="40">
        <f>'[1]Product Detail'!$BR34</f>
        <v>0</v>
      </c>
      <c r="AO35" s="40">
        <f>'[1]Product Detail'!$BS34</f>
        <v>0</v>
      </c>
      <c r="AP35" s="40">
        <f>'[1]Product Detail'!$BT34</f>
        <v>0</v>
      </c>
      <c r="AQ35" s="40">
        <f>'[1]Product Detail'!$BU34</f>
        <v>0</v>
      </c>
      <c r="AR35" s="40">
        <f>'[1]Product Detail'!$BV34</f>
        <v>0</v>
      </c>
      <c r="AS35" s="40">
        <f>'[1]Product Detail'!$BW34</f>
        <v>0</v>
      </c>
      <c r="AT35" s="40">
        <f>'[1]Product Detail'!$BX34</f>
        <v>0</v>
      </c>
      <c r="AU35" s="40">
        <f>'[1]Product Detail'!$BY34</f>
        <v>0</v>
      </c>
      <c r="AV35" s="40">
        <f>'[1]Product Detail'!$BZ34</f>
        <v>0</v>
      </c>
      <c r="AW35" s="40">
        <f>'[1]Product Detail'!$CA34</f>
        <v>0</v>
      </c>
      <c r="AX35" s="40">
        <f>'[1]Product Detail'!$CB34</f>
        <v>0</v>
      </c>
      <c r="AY35" s="40">
        <f>'[1]Product Detail'!$CC34</f>
        <v>0</v>
      </c>
      <c r="AZ35" s="40">
        <f>'[1]Product Detail'!$CD34</f>
        <v>0</v>
      </c>
      <c r="BA35" s="40">
        <f>'[1]Product Detail'!$CE34</f>
        <v>0</v>
      </c>
      <c r="BB35" s="40">
        <f>'[1]Product Detail'!$CF34</f>
        <v>0</v>
      </c>
      <c r="BC35" s="40">
        <f>'[1]Product Detail'!$CG34</f>
        <v>0</v>
      </c>
      <c r="BD35" s="40">
        <f>'[1]Product Detail'!$CH34</f>
        <v>0</v>
      </c>
      <c r="BE35" s="40">
        <f>'[1]Product Detail'!$CI34</f>
        <v>0</v>
      </c>
      <c r="BF35" s="40">
        <f>'[1]Product Detail'!$CJ34</f>
        <v>0</v>
      </c>
      <c r="BG35" s="40">
        <f>'[1]Product Detail'!$CK34</f>
        <v>0</v>
      </c>
      <c r="BH35" s="40">
        <f>'[1]Product Detail'!$CL34</f>
        <v>0</v>
      </c>
      <c r="BI35" s="40">
        <f>'[1]Product Detail'!$CM34</f>
        <v>0</v>
      </c>
      <c r="BJ35" s="40">
        <f>'[1]Product Detail'!$CN34</f>
        <v>0</v>
      </c>
      <c r="BK35" s="40">
        <f>'[1]Product Detail'!$CO34</f>
        <v>0</v>
      </c>
      <c r="BL35" s="40">
        <f>'[1]Product Detail'!$CP34</f>
        <v>0</v>
      </c>
      <c r="BM35" s="40">
        <f>'[1]Product Detail'!$CQ34</f>
        <v>0</v>
      </c>
      <c r="BN35" s="40">
        <f>'[1]Product Detail'!$CR34</f>
        <v>0</v>
      </c>
      <c r="BO35" s="40">
        <f>'[1]Product Detail'!$CS34</f>
        <v>0</v>
      </c>
      <c r="BP35" s="40">
        <f>'[1]Product Detail'!$CT34</f>
        <v>0</v>
      </c>
      <c r="BQ35" s="40">
        <f>'[1]Product Detail'!$CU34</f>
        <v>0</v>
      </c>
      <c r="BR35" s="40">
        <f>'[1]Product Detail'!$CV34</f>
        <v>0</v>
      </c>
      <c r="BS35" s="40">
        <f>'[1]Product Detail'!$CW34</f>
        <v>0</v>
      </c>
      <c r="BT35" s="40">
        <f>'[1]Product Detail'!$CX34</f>
        <v>0</v>
      </c>
      <c r="BU35" s="40">
        <f>'[1]Product Detail'!$CY34</f>
        <v>0</v>
      </c>
      <c r="BV35" s="40">
        <f>'[1]Product Detail'!$CZ34</f>
        <v>0</v>
      </c>
      <c r="BW35" s="40">
        <f>'[1]Product Detail'!$DA34</f>
        <v>0</v>
      </c>
      <c r="BX35" s="40">
        <f>'[1]Product Detail'!$DB34</f>
        <v>0</v>
      </c>
      <c r="BY35" s="40">
        <f>'[1]Product Detail'!$DC34</f>
        <v>0</v>
      </c>
      <c r="BZ35" s="40">
        <f>'[1]Product Detail'!$DD34</f>
        <v>0</v>
      </c>
      <c r="CA35" s="40">
        <f>'[1]Product Detail'!$DE34</f>
        <v>0</v>
      </c>
      <c r="CB35" s="40">
        <f>'[1]Product Detail'!$DF34</f>
        <v>0</v>
      </c>
    </row>
    <row r="36" spans="1:80" ht="141" customHeight="1" x14ac:dyDescent="0.35">
      <c r="A36" s="30">
        <f>'[1]Product Detail'!$A35</f>
        <v>0</v>
      </c>
      <c r="B36" s="31" t="str">
        <f>'[1]Product Detail'!$B35</f>
        <v/>
      </c>
      <c r="C36" s="31">
        <f>'[1]Product Detail'!$F35</f>
        <v>0</v>
      </c>
      <c r="D36" s="31">
        <f>'[1]Product Detail'!$I35</f>
        <v>0</v>
      </c>
      <c r="E36" s="31" t="str">
        <f>'[1]Product Detail'!$K35</f>
        <v>IRIS &amp; INK</v>
      </c>
      <c r="F36" s="32">
        <f>'[1]Product Detail'!$N35</f>
        <v>0</v>
      </c>
      <c r="G36" s="33">
        <f>'[1]Product Detail'!$O35</f>
        <v>0</v>
      </c>
      <c r="H36" s="33">
        <f>'[1]Product Detail'!$G35</f>
        <v>0</v>
      </c>
      <c r="I36" s="33">
        <f>'[1]Product Detail'!$T35</f>
        <v>0</v>
      </c>
      <c r="J36" s="33">
        <f>'[1]Product Detail'!$AG35</f>
        <v>0</v>
      </c>
      <c r="K36" s="34">
        <f>'[1]Product Detail'!$AH35</f>
        <v>0</v>
      </c>
      <c r="L36" s="34">
        <f>'[1]Product Detail'!$AI35</f>
        <v>0</v>
      </c>
      <c r="M36" s="35">
        <f>'[1]Product Detail'!$AJ35</f>
        <v>0</v>
      </c>
      <c r="N36" s="12">
        <f>'[1]Product Detail'!$AK35</f>
        <v>0</v>
      </c>
      <c r="O36" s="36">
        <f>'[1]Product Detail'!$AL35</f>
        <v>0</v>
      </c>
      <c r="P36" s="36">
        <f t="shared" si="0"/>
        <v>0</v>
      </c>
      <c r="Q36" s="36">
        <f t="shared" si="1"/>
        <v>0</v>
      </c>
      <c r="R36" s="37">
        <f>'[1]Product Detail'!$AM35</f>
        <v>0</v>
      </c>
      <c r="S36" s="31">
        <f>'[1]Product Detail'!$AW35</f>
        <v>0</v>
      </c>
      <c r="T36" s="38">
        <f t="shared" si="2"/>
        <v>0</v>
      </c>
      <c r="U36" s="39">
        <f>'[1]Product Detail'!$AY35</f>
        <v>0</v>
      </c>
      <c r="V36" s="39">
        <f>'[1]Product Detail'!$AZ35</f>
        <v>0</v>
      </c>
      <c r="W36" s="39">
        <f>'[1]Product Detail'!$BA35</f>
        <v>0</v>
      </c>
      <c r="X36" s="39">
        <f>'[1]Product Detail'!$BB35</f>
        <v>0</v>
      </c>
      <c r="Y36" s="39">
        <f>'[1]Product Detail'!$BC35</f>
        <v>0</v>
      </c>
      <c r="Z36" s="39">
        <f>'[1]Product Detail'!$BD35</f>
        <v>0</v>
      </c>
      <c r="AA36" s="39">
        <f>'[1]Product Detail'!$BE35</f>
        <v>0</v>
      </c>
      <c r="AB36" s="39">
        <f>'[1]Product Detail'!$BF35</f>
        <v>0</v>
      </c>
      <c r="AC36" s="39">
        <f>'[1]Product Detail'!$BG35</f>
        <v>0</v>
      </c>
      <c r="AD36" s="39">
        <f>'[1]Product Detail'!$BH35</f>
        <v>0</v>
      </c>
      <c r="AE36" s="39">
        <f>'[1]Product Detail'!$BI35</f>
        <v>0</v>
      </c>
      <c r="AF36" s="40">
        <f>'[1]Product Detail'!$BJ35</f>
        <v>0</v>
      </c>
      <c r="AG36" s="40">
        <f>'[1]Product Detail'!$BK35</f>
        <v>0</v>
      </c>
      <c r="AH36" s="40">
        <f>'[1]Product Detail'!$BL35</f>
        <v>0</v>
      </c>
      <c r="AI36" s="40">
        <f>'[1]Product Detail'!$BM35</f>
        <v>0</v>
      </c>
      <c r="AJ36" s="40">
        <f>'[1]Product Detail'!$BN35</f>
        <v>0</v>
      </c>
      <c r="AK36" s="40">
        <f>'[1]Product Detail'!$BO35</f>
        <v>0</v>
      </c>
      <c r="AL36" s="40">
        <f>'[1]Product Detail'!$BP35</f>
        <v>0</v>
      </c>
      <c r="AM36" s="40">
        <f>'[1]Product Detail'!$BQ35</f>
        <v>0</v>
      </c>
      <c r="AN36" s="40">
        <f>'[1]Product Detail'!$BR35</f>
        <v>0</v>
      </c>
      <c r="AO36" s="40">
        <f>'[1]Product Detail'!$BS35</f>
        <v>0</v>
      </c>
      <c r="AP36" s="40">
        <f>'[1]Product Detail'!$BT35</f>
        <v>0</v>
      </c>
      <c r="AQ36" s="40">
        <f>'[1]Product Detail'!$BU35</f>
        <v>0</v>
      </c>
      <c r="AR36" s="40">
        <f>'[1]Product Detail'!$BV35</f>
        <v>0</v>
      </c>
      <c r="AS36" s="40">
        <f>'[1]Product Detail'!$BW35</f>
        <v>0</v>
      </c>
      <c r="AT36" s="40">
        <f>'[1]Product Detail'!$BX35</f>
        <v>0</v>
      </c>
      <c r="AU36" s="40">
        <f>'[1]Product Detail'!$BY35</f>
        <v>0</v>
      </c>
      <c r="AV36" s="40">
        <f>'[1]Product Detail'!$BZ35</f>
        <v>0</v>
      </c>
      <c r="AW36" s="40">
        <f>'[1]Product Detail'!$CA35</f>
        <v>0</v>
      </c>
      <c r="AX36" s="40">
        <f>'[1]Product Detail'!$CB35</f>
        <v>0</v>
      </c>
      <c r="AY36" s="40">
        <f>'[1]Product Detail'!$CC35</f>
        <v>0</v>
      </c>
      <c r="AZ36" s="40">
        <f>'[1]Product Detail'!$CD35</f>
        <v>0</v>
      </c>
      <c r="BA36" s="40">
        <f>'[1]Product Detail'!$CE35</f>
        <v>0</v>
      </c>
      <c r="BB36" s="40">
        <f>'[1]Product Detail'!$CF35</f>
        <v>0</v>
      </c>
      <c r="BC36" s="40">
        <f>'[1]Product Detail'!$CG35</f>
        <v>0</v>
      </c>
      <c r="BD36" s="40">
        <f>'[1]Product Detail'!$CH35</f>
        <v>0</v>
      </c>
      <c r="BE36" s="40">
        <f>'[1]Product Detail'!$CI35</f>
        <v>0</v>
      </c>
      <c r="BF36" s="40">
        <f>'[1]Product Detail'!$CJ35</f>
        <v>0</v>
      </c>
      <c r="BG36" s="40">
        <f>'[1]Product Detail'!$CK35</f>
        <v>0</v>
      </c>
      <c r="BH36" s="40">
        <f>'[1]Product Detail'!$CL35</f>
        <v>0</v>
      </c>
      <c r="BI36" s="40">
        <f>'[1]Product Detail'!$CM35</f>
        <v>0</v>
      </c>
      <c r="BJ36" s="40">
        <f>'[1]Product Detail'!$CN35</f>
        <v>0</v>
      </c>
      <c r="BK36" s="40">
        <f>'[1]Product Detail'!$CO35</f>
        <v>0</v>
      </c>
      <c r="BL36" s="40">
        <f>'[1]Product Detail'!$CP35</f>
        <v>0</v>
      </c>
      <c r="BM36" s="40">
        <f>'[1]Product Detail'!$CQ35</f>
        <v>0</v>
      </c>
      <c r="BN36" s="40">
        <f>'[1]Product Detail'!$CR35</f>
        <v>0</v>
      </c>
      <c r="BO36" s="40">
        <f>'[1]Product Detail'!$CS35</f>
        <v>0</v>
      </c>
      <c r="BP36" s="40">
        <f>'[1]Product Detail'!$CT35</f>
        <v>0</v>
      </c>
      <c r="BQ36" s="40">
        <f>'[1]Product Detail'!$CU35</f>
        <v>0</v>
      </c>
      <c r="BR36" s="40">
        <f>'[1]Product Detail'!$CV35</f>
        <v>0</v>
      </c>
      <c r="BS36" s="40">
        <f>'[1]Product Detail'!$CW35</f>
        <v>0</v>
      </c>
      <c r="BT36" s="40">
        <f>'[1]Product Detail'!$CX35</f>
        <v>0</v>
      </c>
      <c r="BU36" s="40">
        <f>'[1]Product Detail'!$CY35</f>
        <v>0</v>
      </c>
      <c r="BV36" s="40">
        <f>'[1]Product Detail'!$CZ35</f>
        <v>0</v>
      </c>
      <c r="BW36" s="40">
        <f>'[1]Product Detail'!$DA35</f>
        <v>0</v>
      </c>
      <c r="BX36" s="40">
        <f>'[1]Product Detail'!$DB35</f>
        <v>0</v>
      </c>
      <c r="BY36" s="40">
        <f>'[1]Product Detail'!$DC35</f>
        <v>0</v>
      </c>
      <c r="BZ36" s="40">
        <f>'[1]Product Detail'!$DD35</f>
        <v>0</v>
      </c>
      <c r="CA36" s="40">
        <f>'[1]Product Detail'!$DE35</f>
        <v>0</v>
      </c>
      <c r="CB36" s="40">
        <f>'[1]Product Detail'!$DF35</f>
        <v>0</v>
      </c>
    </row>
    <row r="37" spans="1:80" ht="141" customHeight="1" x14ac:dyDescent="0.35">
      <c r="A37" s="30">
        <f>'[1]Product Detail'!$A36</f>
        <v>0</v>
      </c>
      <c r="B37" s="31" t="str">
        <f>'[1]Product Detail'!$B36</f>
        <v/>
      </c>
      <c r="C37" s="31">
        <f>'[1]Product Detail'!$F36</f>
        <v>0</v>
      </c>
      <c r="D37" s="31">
        <f>'[1]Product Detail'!$I36</f>
        <v>0</v>
      </c>
      <c r="E37" s="31" t="str">
        <f>'[1]Product Detail'!$K36</f>
        <v>IRIS &amp; INK</v>
      </c>
      <c r="F37" s="32">
        <f>'[1]Product Detail'!$N36</f>
        <v>0</v>
      </c>
      <c r="G37" s="33">
        <f>'[1]Product Detail'!$O36</f>
        <v>0</v>
      </c>
      <c r="H37" s="33">
        <f>'[1]Product Detail'!$G36</f>
        <v>0</v>
      </c>
      <c r="I37" s="33">
        <f>'[1]Product Detail'!$T36</f>
        <v>0</v>
      </c>
      <c r="J37" s="33">
        <f>'[1]Product Detail'!$AG36</f>
        <v>0</v>
      </c>
      <c r="K37" s="34">
        <f>'[1]Product Detail'!$AH36</f>
        <v>0</v>
      </c>
      <c r="L37" s="34">
        <f>'[1]Product Detail'!$AI36</f>
        <v>0</v>
      </c>
      <c r="M37" s="35">
        <f>'[1]Product Detail'!$AJ36</f>
        <v>0</v>
      </c>
      <c r="N37" s="12">
        <f>'[1]Product Detail'!$AK36</f>
        <v>0</v>
      </c>
      <c r="O37" s="36">
        <f>'[1]Product Detail'!$AL36</f>
        <v>0</v>
      </c>
      <c r="P37" s="36">
        <f t="shared" si="0"/>
        <v>0</v>
      </c>
      <c r="Q37" s="36">
        <f t="shared" si="1"/>
        <v>0</v>
      </c>
      <c r="R37" s="37">
        <f>'[1]Product Detail'!$AM36</f>
        <v>0</v>
      </c>
      <c r="S37" s="31">
        <f>'[1]Product Detail'!$AW36</f>
        <v>0</v>
      </c>
      <c r="T37" s="38">
        <f t="shared" si="2"/>
        <v>0</v>
      </c>
      <c r="U37" s="39">
        <f>'[1]Product Detail'!$AY36</f>
        <v>0</v>
      </c>
      <c r="V37" s="39">
        <f>'[1]Product Detail'!$AZ36</f>
        <v>0</v>
      </c>
      <c r="W37" s="39">
        <f>'[1]Product Detail'!$BA36</f>
        <v>0</v>
      </c>
      <c r="X37" s="39">
        <f>'[1]Product Detail'!$BB36</f>
        <v>0</v>
      </c>
      <c r="Y37" s="39">
        <f>'[1]Product Detail'!$BC36</f>
        <v>0</v>
      </c>
      <c r="Z37" s="39">
        <f>'[1]Product Detail'!$BD36</f>
        <v>0</v>
      </c>
      <c r="AA37" s="39">
        <f>'[1]Product Detail'!$BE36</f>
        <v>0</v>
      </c>
      <c r="AB37" s="39">
        <f>'[1]Product Detail'!$BF36</f>
        <v>0</v>
      </c>
      <c r="AC37" s="39">
        <f>'[1]Product Detail'!$BG36</f>
        <v>0</v>
      </c>
      <c r="AD37" s="39">
        <f>'[1]Product Detail'!$BH36</f>
        <v>0</v>
      </c>
      <c r="AE37" s="39">
        <f>'[1]Product Detail'!$BI36</f>
        <v>0</v>
      </c>
      <c r="AF37" s="40">
        <f>'[1]Product Detail'!$BJ36</f>
        <v>0</v>
      </c>
      <c r="AG37" s="40">
        <f>'[1]Product Detail'!$BK36</f>
        <v>0</v>
      </c>
      <c r="AH37" s="40">
        <f>'[1]Product Detail'!$BL36</f>
        <v>0</v>
      </c>
      <c r="AI37" s="40">
        <f>'[1]Product Detail'!$BM36</f>
        <v>0</v>
      </c>
      <c r="AJ37" s="40">
        <f>'[1]Product Detail'!$BN36</f>
        <v>0</v>
      </c>
      <c r="AK37" s="40">
        <f>'[1]Product Detail'!$BO36</f>
        <v>0</v>
      </c>
      <c r="AL37" s="40">
        <f>'[1]Product Detail'!$BP36</f>
        <v>0</v>
      </c>
      <c r="AM37" s="40">
        <f>'[1]Product Detail'!$BQ36</f>
        <v>0</v>
      </c>
      <c r="AN37" s="40">
        <f>'[1]Product Detail'!$BR36</f>
        <v>0</v>
      </c>
      <c r="AO37" s="40">
        <f>'[1]Product Detail'!$BS36</f>
        <v>0</v>
      </c>
      <c r="AP37" s="40">
        <f>'[1]Product Detail'!$BT36</f>
        <v>0</v>
      </c>
      <c r="AQ37" s="40">
        <f>'[1]Product Detail'!$BU36</f>
        <v>0</v>
      </c>
      <c r="AR37" s="40">
        <f>'[1]Product Detail'!$BV36</f>
        <v>0</v>
      </c>
      <c r="AS37" s="40">
        <f>'[1]Product Detail'!$BW36</f>
        <v>0</v>
      </c>
      <c r="AT37" s="40">
        <f>'[1]Product Detail'!$BX36</f>
        <v>0</v>
      </c>
      <c r="AU37" s="40">
        <f>'[1]Product Detail'!$BY36</f>
        <v>0</v>
      </c>
      <c r="AV37" s="40">
        <f>'[1]Product Detail'!$BZ36</f>
        <v>0</v>
      </c>
      <c r="AW37" s="40">
        <f>'[1]Product Detail'!$CA36</f>
        <v>0</v>
      </c>
      <c r="AX37" s="40">
        <f>'[1]Product Detail'!$CB36</f>
        <v>0</v>
      </c>
      <c r="AY37" s="40">
        <f>'[1]Product Detail'!$CC36</f>
        <v>0</v>
      </c>
      <c r="AZ37" s="40">
        <f>'[1]Product Detail'!$CD36</f>
        <v>0</v>
      </c>
      <c r="BA37" s="40">
        <f>'[1]Product Detail'!$CE36</f>
        <v>0</v>
      </c>
      <c r="BB37" s="40">
        <f>'[1]Product Detail'!$CF36</f>
        <v>0</v>
      </c>
      <c r="BC37" s="40">
        <f>'[1]Product Detail'!$CG36</f>
        <v>0</v>
      </c>
      <c r="BD37" s="40">
        <f>'[1]Product Detail'!$CH36</f>
        <v>0</v>
      </c>
      <c r="BE37" s="40">
        <f>'[1]Product Detail'!$CI36</f>
        <v>0</v>
      </c>
      <c r="BF37" s="40">
        <f>'[1]Product Detail'!$CJ36</f>
        <v>0</v>
      </c>
      <c r="BG37" s="40">
        <f>'[1]Product Detail'!$CK36</f>
        <v>0</v>
      </c>
      <c r="BH37" s="40">
        <f>'[1]Product Detail'!$CL36</f>
        <v>0</v>
      </c>
      <c r="BI37" s="40">
        <f>'[1]Product Detail'!$CM36</f>
        <v>0</v>
      </c>
      <c r="BJ37" s="40">
        <f>'[1]Product Detail'!$CN36</f>
        <v>0</v>
      </c>
      <c r="BK37" s="40">
        <f>'[1]Product Detail'!$CO36</f>
        <v>0</v>
      </c>
      <c r="BL37" s="40">
        <f>'[1]Product Detail'!$CP36</f>
        <v>0</v>
      </c>
      <c r="BM37" s="40">
        <f>'[1]Product Detail'!$CQ36</f>
        <v>0</v>
      </c>
      <c r="BN37" s="40">
        <f>'[1]Product Detail'!$CR36</f>
        <v>0</v>
      </c>
      <c r="BO37" s="40">
        <f>'[1]Product Detail'!$CS36</f>
        <v>0</v>
      </c>
      <c r="BP37" s="40">
        <f>'[1]Product Detail'!$CT36</f>
        <v>0</v>
      </c>
      <c r="BQ37" s="40">
        <f>'[1]Product Detail'!$CU36</f>
        <v>0</v>
      </c>
      <c r="BR37" s="40">
        <f>'[1]Product Detail'!$CV36</f>
        <v>0</v>
      </c>
      <c r="BS37" s="40">
        <f>'[1]Product Detail'!$CW36</f>
        <v>0</v>
      </c>
      <c r="BT37" s="40">
        <f>'[1]Product Detail'!$CX36</f>
        <v>0</v>
      </c>
      <c r="BU37" s="40">
        <f>'[1]Product Detail'!$CY36</f>
        <v>0</v>
      </c>
      <c r="BV37" s="40">
        <f>'[1]Product Detail'!$CZ36</f>
        <v>0</v>
      </c>
      <c r="BW37" s="40">
        <f>'[1]Product Detail'!$DA36</f>
        <v>0</v>
      </c>
      <c r="BX37" s="40">
        <f>'[1]Product Detail'!$DB36</f>
        <v>0</v>
      </c>
      <c r="BY37" s="40">
        <f>'[1]Product Detail'!$DC36</f>
        <v>0</v>
      </c>
      <c r="BZ37" s="40">
        <f>'[1]Product Detail'!$DD36</f>
        <v>0</v>
      </c>
      <c r="CA37" s="40">
        <f>'[1]Product Detail'!$DE36</f>
        <v>0</v>
      </c>
      <c r="CB37" s="40">
        <f>'[1]Product Detail'!$DF36</f>
        <v>0</v>
      </c>
    </row>
    <row r="38" spans="1:80" ht="141" customHeight="1" x14ac:dyDescent="0.35">
      <c r="A38" s="30">
        <f>'[1]Product Detail'!$A37</f>
        <v>0</v>
      </c>
      <c r="B38" s="31" t="str">
        <f>'[1]Product Detail'!$B37</f>
        <v/>
      </c>
      <c r="C38" s="31">
        <f>'[1]Product Detail'!$F37</f>
        <v>0</v>
      </c>
      <c r="D38" s="31">
        <f>'[1]Product Detail'!$I37</f>
        <v>0</v>
      </c>
      <c r="E38" s="31" t="str">
        <f>'[1]Product Detail'!$K37</f>
        <v>IRIS &amp; INK</v>
      </c>
      <c r="F38" s="32">
        <f>'[1]Product Detail'!$N37</f>
        <v>0</v>
      </c>
      <c r="G38" s="33">
        <f>'[1]Product Detail'!$O37</f>
        <v>0</v>
      </c>
      <c r="H38" s="33">
        <f>'[1]Product Detail'!$G37</f>
        <v>0</v>
      </c>
      <c r="I38" s="33">
        <f>'[1]Product Detail'!$T37</f>
        <v>0</v>
      </c>
      <c r="J38" s="33">
        <f>'[1]Product Detail'!$AG37</f>
        <v>0</v>
      </c>
      <c r="K38" s="34">
        <f>'[1]Product Detail'!$AH37</f>
        <v>0</v>
      </c>
      <c r="L38" s="34">
        <f>'[1]Product Detail'!$AI37</f>
        <v>0</v>
      </c>
      <c r="M38" s="35">
        <f>'[1]Product Detail'!$AJ37</f>
        <v>0</v>
      </c>
      <c r="N38" s="12">
        <f>'[1]Product Detail'!$AK37</f>
        <v>0</v>
      </c>
      <c r="O38" s="36">
        <f>'[1]Product Detail'!$AL37</f>
        <v>0</v>
      </c>
      <c r="P38" s="36">
        <f t="shared" si="0"/>
        <v>0</v>
      </c>
      <c r="Q38" s="36">
        <f t="shared" si="1"/>
        <v>0</v>
      </c>
      <c r="R38" s="37">
        <f>'[1]Product Detail'!$AM37</f>
        <v>0</v>
      </c>
      <c r="S38" s="31">
        <f>'[1]Product Detail'!$AW37</f>
        <v>0</v>
      </c>
      <c r="T38" s="38">
        <f t="shared" si="2"/>
        <v>0</v>
      </c>
      <c r="U38" s="39">
        <f>'[1]Product Detail'!$AY37</f>
        <v>0</v>
      </c>
      <c r="V38" s="39">
        <f>'[1]Product Detail'!$AZ37</f>
        <v>0</v>
      </c>
      <c r="W38" s="39">
        <f>'[1]Product Detail'!$BA37</f>
        <v>0</v>
      </c>
      <c r="X38" s="39">
        <f>'[1]Product Detail'!$BB37</f>
        <v>0</v>
      </c>
      <c r="Y38" s="39">
        <f>'[1]Product Detail'!$BC37</f>
        <v>0</v>
      </c>
      <c r="Z38" s="39">
        <f>'[1]Product Detail'!$BD37</f>
        <v>0</v>
      </c>
      <c r="AA38" s="39">
        <f>'[1]Product Detail'!$BE37</f>
        <v>0</v>
      </c>
      <c r="AB38" s="39">
        <f>'[1]Product Detail'!$BF37</f>
        <v>0</v>
      </c>
      <c r="AC38" s="39">
        <f>'[1]Product Detail'!$BG37</f>
        <v>0</v>
      </c>
      <c r="AD38" s="39">
        <f>'[1]Product Detail'!$BH37</f>
        <v>0</v>
      </c>
      <c r="AE38" s="39">
        <f>'[1]Product Detail'!$BI37</f>
        <v>0</v>
      </c>
      <c r="AF38" s="40">
        <f>'[1]Product Detail'!$BJ37</f>
        <v>0</v>
      </c>
      <c r="AG38" s="40">
        <f>'[1]Product Detail'!$BK37</f>
        <v>0</v>
      </c>
      <c r="AH38" s="40">
        <f>'[1]Product Detail'!$BL37</f>
        <v>0</v>
      </c>
      <c r="AI38" s="40">
        <f>'[1]Product Detail'!$BM37</f>
        <v>0</v>
      </c>
      <c r="AJ38" s="40">
        <f>'[1]Product Detail'!$BN37</f>
        <v>0</v>
      </c>
      <c r="AK38" s="40">
        <f>'[1]Product Detail'!$BO37</f>
        <v>0</v>
      </c>
      <c r="AL38" s="40">
        <f>'[1]Product Detail'!$BP37</f>
        <v>0</v>
      </c>
      <c r="AM38" s="40">
        <f>'[1]Product Detail'!$BQ37</f>
        <v>0</v>
      </c>
      <c r="AN38" s="40">
        <f>'[1]Product Detail'!$BR37</f>
        <v>0</v>
      </c>
      <c r="AO38" s="40">
        <f>'[1]Product Detail'!$BS37</f>
        <v>0</v>
      </c>
      <c r="AP38" s="40">
        <f>'[1]Product Detail'!$BT37</f>
        <v>0</v>
      </c>
      <c r="AQ38" s="40">
        <f>'[1]Product Detail'!$BU37</f>
        <v>0</v>
      </c>
      <c r="AR38" s="40">
        <f>'[1]Product Detail'!$BV37</f>
        <v>0</v>
      </c>
      <c r="AS38" s="40">
        <f>'[1]Product Detail'!$BW37</f>
        <v>0</v>
      </c>
      <c r="AT38" s="40">
        <f>'[1]Product Detail'!$BX37</f>
        <v>0</v>
      </c>
      <c r="AU38" s="40">
        <f>'[1]Product Detail'!$BY37</f>
        <v>0</v>
      </c>
      <c r="AV38" s="40">
        <f>'[1]Product Detail'!$BZ37</f>
        <v>0</v>
      </c>
      <c r="AW38" s="40">
        <f>'[1]Product Detail'!$CA37</f>
        <v>0</v>
      </c>
      <c r="AX38" s="40">
        <f>'[1]Product Detail'!$CB37</f>
        <v>0</v>
      </c>
      <c r="AY38" s="40">
        <f>'[1]Product Detail'!$CC37</f>
        <v>0</v>
      </c>
      <c r="AZ38" s="40">
        <f>'[1]Product Detail'!$CD37</f>
        <v>0</v>
      </c>
      <c r="BA38" s="40">
        <f>'[1]Product Detail'!$CE37</f>
        <v>0</v>
      </c>
      <c r="BB38" s="40">
        <f>'[1]Product Detail'!$CF37</f>
        <v>0</v>
      </c>
      <c r="BC38" s="40">
        <f>'[1]Product Detail'!$CG37</f>
        <v>0</v>
      </c>
      <c r="BD38" s="40">
        <f>'[1]Product Detail'!$CH37</f>
        <v>0</v>
      </c>
      <c r="BE38" s="40">
        <f>'[1]Product Detail'!$CI37</f>
        <v>0</v>
      </c>
      <c r="BF38" s="40">
        <f>'[1]Product Detail'!$CJ37</f>
        <v>0</v>
      </c>
      <c r="BG38" s="40">
        <f>'[1]Product Detail'!$CK37</f>
        <v>0</v>
      </c>
      <c r="BH38" s="40">
        <f>'[1]Product Detail'!$CL37</f>
        <v>0</v>
      </c>
      <c r="BI38" s="40">
        <f>'[1]Product Detail'!$CM37</f>
        <v>0</v>
      </c>
      <c r="BJ38" s="40">
        <f>'[1]Product Detail'!$CN37</f>
        <v>0</v>
      </c>
      <c r="BK38" s="40">
        <f>'[1]Product Detail'!$CO37</f>
        <v>0</v>
      </c>
      <c r="BL38" s="40">
        <f>'[1]Product Detail'!$CP37</f>
        <v>0</v>
      </c>
      <c r="BM38" s="40">
        <f>'[1]Product Detail'!$CQ37</f>
        <v>0</v>
      </c>
      <c r="BN38" s="40">
        <f>'[1]Product Detail'!$CR37</f>
        <v>0</v>
      </c>
      <c r="BO38" s="40">
        <f>'[1]Product Detail'!$CS37</f>
        <v>0</v>
      </c>
      <c r="BP38" s="40">
        <f>'[1]Product Detail'!$CT37</f>
        <v>0</v>
      </c>
      <c r="BQ38" s="40">
        <f>'[1]Product Detail'!$CU37</f>
        <v>0</v>
      </c>
      <c r="BR38" s="40">
        <f>'[1]Product Detail'!$CV37</f>
        <v>0</v>
      </c>
      <c r="BS38" s="40">
        <f>'[1]Product Detail'!$CW37</f>
        <v>0</v>
      </c>
      <c r="BT38" s="40">
        <f>'[1]Product Detail'!$CX37</f>
        <v>0</v>
      </c>
      <c r="BU38" s="40">
        <f>'[1]Product Detail'!$CY37</f>
        <v>0</v>
      </c>
      <c r="BV38" s="40">
        <f>'[1]Product Detail'!$CZ37</f>
        <v>0</v>
      </c>
      <c r="BW38" s="40">
        <f>'[1]Product Detail'!$DA37</f>
        <v>0</v>
      </c>
      <c r="BX38" s="40">
        <f>'[1]Product Detail'!$DB37</f>
        <v>0</v>
      </c>
      <c r="BY38" s="40">
        <f>'[1]Product Detail'!$DC37</f>
        <v>0</v>
      </c>
      <c r="BZ38" s="40">
        <f>'[1]Product Detail'!$DD37</f>
        <v>0</v>
      </c>
      <c r="CA38" s="40">
        <f>'[1]Product Detail'!$DE37</f>
        <v>0</v>
      </c>
      <c r="CB38" s="40">
        <f>'[1]Product Detail'!$DF37</f>
        <v>0</v>
      </c>
    </row>
    <row r="39" spans="1:80" ht="141" customHeight="1" x14ac:dyDescent="0.35">
      <c r="A39" s="30">
        <f>'[1]Product Detail'!$A38</f>
        <v>0</v>
      </c>
      <c r="B39" s="31" t="str">
        <f>'[1]Product Detail'!$B38</f>
        <v/>
      </c>
      <c r="C39" s="31">
        <f>'[1]Product Detail'!$F38</f>
        <v>0</v>
      </c>
      <c r="D39" s="31">
        <f>'[1]Product Detail'!$I38</f>
        <v>0</v>
      </c>
      <c r="E39" s="31" t="str">
        <f>'[1]Product Detail'!$K38</f>
        <v>IRIS &amp; INK</v>
      </c>
      <c r="F39" s="32">
        <f>'[1]Product Detail'!$N38</f>
        <v>0</v>
      </c>
      <c r="G39" s="33">
        <f>'[1]Product Detail'!$O38</f>
        <v>0</v>
      </c>
      <c r="H39" s="33">
        <f>'[1]Product Detail'!$G38</f>
        <v>0</v>
      </c>
      <c r="I39" s="33">
        <f>'[1]Product Detail'!$T38</f>
        <v>0</v>
      </c>
      <c r="J39" s="33">
        <f>'[1]Product Detail'!$AG38</f>
        <v>0</v>
      </c>
      <c r="K39" s="34">
        <f>'[1]Product Detail'!$AH38</f>
        <v>0</v>
      </c>
      <c r="L39" s="34">
        <f>'[1]Product Detail'!$AI38</f>
        <v>0</v>
      </c>
      <c r="M39" s="35">
        <f>'[1]Product Detail'!$AJ38</f>
        <v>0</v>
      </c>
      <c r="N39" s="12">
        <f>'[1]Product Detail'!$AK38</f>
        <v>0</v>
      </c>
      <c r="O39" s="36">
        <f>'[1]Product Detail'!$AL38</f>
        <v>0</v>
      </c>
      <c r="P39" s="36">
        <f t="shared" si="0"/>
        <v>0</v>
      </c>
      <c r="Q39" s="36">
        <f t="shared" si="1"/>
        <v>0</v>
      </c>
      <c r="R39" s="37">
        <f>'[1]Product Detail'!$AM38</f>
        <v>0</v>
      </c>
      <c r="S39" s="31">
        <f>'[1]Product Detail'!$AW38</f>
        <v>0</v>
      </c>
      <c r="T39" s="38">
        <f t="shared" si="2"/>
        <v>0</v>
      </c>
      <c r="U39" s="39">
        <f>'[1]Product Detail'!$AY38</f>
        <v>0</v>
      </c>
      <c r="V39" s="39">
        <f>'[1]Product Detail'!$AZ38</f>
        <v>0</v>
      </c>
      <c r="W39" s="39">
        <f>'[1]Product Detail'!$BA38</f>
        <v>0</v>
      </c>
      <c r="X39" s="39">
        <f>'[1]Product Detail'!$BB38</f>
        <v>0</v>
      </c>
      <c r="Y39" s="39">
        <f>'[1]Product Detail'!$BC38</f>
        <v>0</v>
      </c>
      <c r="Z39" s="39">
        <f>'[1]Product Detail'!$BD38</f>
        <v>0</v>
      </c>
      <c r="AA39" s="39">
        <f>'[1]Product Detail'!$BE38</f>
        <v>0</v>
      </c>
      <c r="AB39" s="39">
        <f>'[1]Product Detail'!$BF38</f>
        <v>0</v>
      </c>
      <c r="AC39" s="39">
        <f>'[1]Product Detail'!$BG38</f>
        <v>0</v>
      </c>
      <c r="AD39" s="39">
        <f>'[1]Product Detail'!$BH38</f>
        <v>0</v>
      </c>
      <c r="AE39" s="39">
        <f>'[1]Product Detail'!$BI38</f>
        <v>0</v>
      </c>
      <c r="AF39" s="40">
        <f>'[1]Product Detail'!$BJ38</f>
        <v>0</v>
      </c>
      <c r="AG39" s="40">
        <f>'[1]Product Detail'!$BK38</f>
        <v>0</v>
      </c>
      <c r="AH39" s="40">
        <f>'[1]Product Detail'!$BL38</f>
        <v>0</v>
      </c>
      <c r="AI39" s="40">
        <f>'[1]Product Detail'!$BM38</f>
        <v>0</v>
      </c>
      <c r="AJ39" s="40">
        <f>'[1]Product Detail'!$BN38</f>
        <v>0</v>
      </c>
      <c r="AK39" s="40">
        <f>'[1]Product Detail'!$BO38</f>
        <v>0</v>
      </c>
      <c r="AL39" s="40">
        <f>'[1]Product Detail'!$BP38</f>
        <v>0</v>
      </c>
      <c r="AM39" s="40">
        <f>'[1]Product Detail'!$BQ38</f>
        <v>0</v>
      </c>
      <c r="AN39" s="40">
        <f>'[1]Product Detail'!$BR38</f>
        <v>0</v>
      </c>
      <c r="AO39" s="40">
        <f>'[1]Product Detail'!$BS38</f>
        <v>0</v>
      </c>
      <c r="AP39" s="40">
        <f>'[1]Product Detail'!$BT38</f>
        <v>0</v>
      </c>
      <c r="AQ39" s="40">
        <f>'[1]Product Detail'!$BU38</f>
        <v>0</v>
      </c>
      <c r="AR39" s="40">
        <f>'[1]Product Detail'!$BV38</f>
        <v>0</v>
      </c>
      <c r="AS39" s="40">
        <f>'[1]Product Detail'!$BW38</f>
        <v>0</v>
      </c>
      <c r="AT39" s="40">
        <f>'[1]Product Detail'!$BX38</f>
        <v>0</v>
      </c>
      <c r="AU39" s="40">
        <f>'[1]Product Detail'!$BY38</f>
        <v>0</v>
      </c>
      <c r="AV39" s="40">
        <f>'[1]Product Detail'!$BZ38</f>
        <v>0</v>
      </c>
      <c r="AW39" s="40">
        <f>'[1]Product Detail'!$CA38</f>
        <v>0</v>
      </c>
      <c r="AX39" s="40">
        <f>'[1]Product Detail'!$CB38</f>
        <v>0</v>
      </c>
      <c r="AY39" s="40">
        <f>'[1]Product Detail'!$CC38</f>
        <v>0</v>
      </c>
      <c r="AZ39" s="40">
        <f>'[1]Product Detail'!$CD38</f>
        <v>0</v>
      </c>
      <c r="BA39" s="40">
        <f>'[1]Product Detail'!$CE38</f>
        <v>0</v>
      </c>
      <c r="BB39" s="40">
        <f>'[1]Product Detail'!$CF38</f>
        <v>0</v>
      </c>
      <c r="BC39" s="40">
        <f>'[1]Product Detail'!$CG38</f>
        <v>0</v>
      </c>
      <c r="BD39" s="40">
        <f>'[1]Product Detail'!$CH38</f>
        <v>0</v>
      </c>
      <c r="BE39" s="40">
        <f>'[1]Product Detail'!$CI38</f>
        <v>0</v>
      </c>
      <c r="BF39" s="40">
        <f>'[1]Product Detail'!$CJ38</f>
        <v>0</v>
      </c>
      <c r="BG39" s="40">
        <f>'[1]Product Detail'!$CK38</f>
        <v>0</v>
      </c>
      <c r="BH39" s="40">
        <f>'[1]Product Detail'!$CL38</f>
        <v>0</v>
      </c>
      <c r="BI39" s="40">
        <f>'[1]Product Detail'!$CM38</f>
        <v>0</v>
      </c>
      <c r="BJ39" s="40">
        <f>'[1]Product Detail'!$CN38</f>
        <v>0</v>
      </c>
      <c r="BK39" s="40">
        <f>'[1]Product Detail'!$CO38</f>
        <v>0</v>
      </c>
      <c r="BL39" s="40">
        <f>'[1]Product Detail'!$CP38</f>
        <v>0</v>
      </c>
      <c r="BM39" s="40">
        <f>'[1]Product Detail'!$CQ38</f>
        <v>0</v>
      </c>
      <c r="BN39" s="40">
        <f>'[1]Product Detail'!$CR38</f>
        <v>0</v>
      </c>
      <c r="BO39" s="40">
        <f>'[1]Product Detail'!$CS38</f>
        <v>0</v>
      </c>
      <c r="BP39" s="40">
        <f>'[1]Product Detail'!$CT38</f>
        <v>0</v>
      </c>
      <c r="BQ39" s="40">
        <f>'[1]Product Detail'!$CU38</f>
        <v>0</v>
      </c>
      <c r="BR39" s="40">
        <f>'[1]Product Detail'!$CV38</f>
        <v>0</v>
      </c>
      <c r="BS39" s="40">
        <f>'[1]Product Detail'!$CW38</f>
        <v>0</v>
      </c>
      <c r="BT39" s="40">
        <f>'[1]Product Detail'!$CX38</f>
        <v>0</v>
      </c>
      <c r="BU39" s="40">
        <f>'[1]Product Detail'!$CY38</f>
        <v>0</v>
      </c>
      <c r="BV39" s="40">
        <f>'[1]Product Detail'!$CZ38</f>
        <v>0</v>
      </c>
      <c r="BW39" s="40">
        <f>'[1]Product Detail'!$DA38</f>
        <v>0</v>
      </c>
      <c r="BX39" s="40">
        <f>'[1]Product Detail'!$DB38</f>
        <v>0</v>
      </c>
      <c r="BY39" s="40">
        <f>'[1]Product Detail'!$DC38</f>
        <v>0</v>
      </c>
      <c r="BZ39" s="40">
        <f>'[1]Product Detail'!$DD38</f>
        <v>0</v>
      </c>
      <c r="CA39" s="40">
        <f>'[1]Product Detail'!$DE38</f>
        <v>0</v>
      </c>
      <c r="CB39" s="40">
        <f>'[1]Product Detail'!$DF38</f>
        <v>0</v>
      </c>
    </row>
    <row r="40" spans="1:80" ht="141" customHeight="1" x14ac:dyDescent="0.35">
      <c r="A40" s="30">
        <f>'[1]Product Detail'!$A39</f>
        <v>0</v>
      </c>
      <c r="B40" s="31" t="str">
        <f>'[1]Product Detail'!$B39</f>
        <v/>
      </c>
      <c r="C40" s="31">
        <f>'[1]Product Detail'!$F39</f>
        <v>0</v>
      </c>
      <c r="D40" s="31">
        <f>'[1]Product Detail'!$I39</f>
        <v>0</v>
      </c>
      <c r="E40" s="31" t="str">
        <f>'[1]Product Detail'!$K39</f>
        <v>IRIS &amp; INK</v>
      </c>
      <c r="F40" s="32">
        <f>'[1]Product Detail'!$N39</f>
        <v>0</v>
      </c>
      <c r="G40" s="33">
        <f>'[1]Product Detail'!$O39</f>
        <v>0</v>
      </c>
      <c r="H40" s="33">
        <f>'[1]Product Detail'!$G39</f>
        <v>0</v>
      </c>
      <c r="I40" s="33">
        <f>'[1]Product Detail'!$T39</f>
        <v>0</v>
      </c>
      <c r="J40" s="33">
        <f>'[1]Product Detail'!$AG39</f>
        <v>0</v>
      </c>
      <c r="K40" s="34">
        <f>'[1]Product Detail'!$AH39</f>
        <v>0</v>
      </c>
      <c r="L40" s="34">
        <f>'[1]Product Detail'!$AI39</f>
        <v>0</v>
      </c>
      <c r="M40" s="35">
        <f>'[1]Product Detail'!$AJ39</f>
        <v>0</v>
      </c>
      <c r="N40" s="12">
        <f>'[1]Product Detail'!$AK39</f>
        <v>0</v>
      </c>
      <c r="O40" s="36">
        <f>'[1]Product Detail'!$AL39</f>
        <v>0</v>
      </c>
      <c r="P40" s="36">
        <f t="shared" si="0"/>
        <v>0</v>
      </c>
      <c r="Q40" s="36">
        <f t="shared" si="1"/>
        <v>0</v>
      </c>
      <c r="R40" s="37">
        <f>'[1]Product Detail'!$AM39</f>
        <v>0</v>
      </c>
      <c r="S40" s="31">
        <f>'[1]Product Detail'!$AW39</f>
        <v>0</v>
      </c>
      <c r="T40" s="38">
        <f t="shared" si="2"/>
        <v>0</v>
      </c>
      <c r="U40" s="39">
        <f>'[1]Product Detail'!$AY39</f>
        <v>0</v>
      </c>
      <c r="V40" s="39">
        <f>'[1]Product Detail'!$AZ39</f>
        <v>0</v>
      </c>
      <c r="W40" s="39">
        <f>'[1]Product Detail'!$BA39</f>
        <v>0</v>
      </c>
      <c r="X40" s="39">
        <f>'[1]Product Detail'!$BB39</f>
        <v>0</v>
      </c>
      <c r="Y40" s="39">
        <f>'[1]Product Detail'!$BC39</f>
        <v>0</v>
      </c>
      <c r="Z40" s="39">
        <f>'[1]Product Detail'!$BD39</f>
        <v>0</v>
      </c>
      <c r="AA40" s="39">
        <f>'[1]Product Detail'!$BE39</f>
        <v>0</v>
      </c>
      <c r="AB40" s="39">
        <f>'[1]Product Detail'!$BF39</f>
        <v>0</v>
      </c>
      <c r="AC40" s="39">
        <f>'[1]Product Detail'!$BG39</f>
        <v>0</v>
      </c>
      <c r="AD40" s="39">
        <f>'[1]Product Detail'!$BH39</f>
        <v>0</v>
      </c>
      <c r="AE40" s="39">
        <f>'[1]Product Detail'!$BI39</f>
        <v>0</v>
      </c>
      <c r="AF40" s="40">
        <f>'[1]Product Detail'!$BJ39</f>
        <v>0</v>
      </c>
      <c r="AG40" s="40">
        <f>'[1]Product Detail'!$BK39</f>
        <v>0</v>
      </c>
      <c r="AH40" s="40">
        <f>'[1]Product Detail'!$BL39</f>
        <v>0</v>
      </c>
      <c r="AI40" s="40">
        <f>'[1]Product Detail'!$BM39</f>
        <v>0</v>
      </c>
      <c r="AJ40" s="40">
        <f>'[1]Product Detail'!$BN39</f>
        <v>0</v>
      </c>
      <c r="AK40" s="40">
        <f>'[1]Product Detail'!$BO39</f>
        <v>0</v>
      </c>
      <c r="AL40" s="40">
        <f>'[1]Product Detail'!$BP39</f>
        <v>0</v>
      </c>
      <c r="AM40" s="40">
        <f>'[1]Product Detail'!$BQ39</f>
        <v>0</v>
      </c>
      <c r="AN40" s="40">
        <f>'[1]Product Detail'!$BR39</f>
        <v>0</v>
      </c>
      <c r="AO40" s="40">
        <f>'[1]Product Detail'!$BS39</f>
        <v>0</v>
      </c>
      <c r="AP40" s="40">
        <f>'[1]Product Detail'!$BT39</f>
        <v>0</v>
      </c>
      <c r="AQ40" s="40">
        <f>'[1]Product Detail'!$BU39</f>
        <v>0</v>
      </c>
      <c r="AR40" s="40">
        <f>'[1]Product Detail'!$BV39</f>
        <v>0</v>
      </c>
      <c r="AS40" s="40">
        <f>'[1]Product Detail'!$BW39</f>
        <v>0</v>
      </c>
      <c r="AT40" s="40">
        <f>'[1]Product Detail'!$BX39</f>
        <v>0</v>
      </c>
      <c r="AU40" s="40">
        <f>'[1]Product Detail'!$BY39</f>
        <v>0</v>
      </c>
      <c r="AV40" s="40">
        <f>'[1]Product Detail'!$BZ39</f>
        <v>0</v>
      </c>
      <c r="AW40" s="40">
        <f>'[1]Product Detail'!$CA39</f>
        <v>0</v>
      </c>
      <c r="AX40" s="40">
        <f>'[1]Product Detail'!$CB39</f>
        <v>0</v>
      </c>
      <c r="AY40" s="40">
        <f>'[1]Product Detail'!$CC39</f>
        <v>0</v>
      </c>
      <c r="AZ40" s="40">
        <f>'[1]Product Detail'!$CD39</f>
        <v>0</v>
      </c>
      <c r="BA40" s="40">
        <f>'[1]Product Detail'!$CE39</f>
        <v>0</v>
      </c>
      <c r="BB40" s="40">
        <f>'[1]Product Detail'!$CF39</f>
        <v>0</v>
      </c>
      <c r="BC40" s="40">
        <f>'[1]Product Detail'!$CG39</f>
        <v>0</v>
      </c>
      <c r="BD40" s="40">
        <f>'[1]Product Detail'!$CH39</f>
        <v>0</v>
      </c>
      <c r="BE40" s="40">
        <f>'[1]Product Detail'!$CI39</f>
        <v>0</v>
      </c>
      <c r="BF40" s="40">
        <f>'[1]Product Detail'!$CJ39</f>
        <v>0</v>
      </c>
      <c r="BG40" s="40">
        <f>'[1]Product Detail'!$CK39</f>
        <v>0</v>
      </c>
      <c r="BH40" s="40">
        <f>'[1]Product Detail'!$CL39</f>
        <v>0</v>
      </c>
      <c r="BI40" s="40">
        <f>'[1]Product Detail'!$CM39</f>
        <v>0</v>
      </c>
      <c r="BJ40" s="40">
        <f>'[1]Product Detail'!$CN39</f>
        <v>0</v>
      </c>
      <c r="BK40" s="40">
        <f>'[1]Product Detail'!$CO39</f>
        <v>0</v>
      </c>
      <c r="BL40" s="40">
        <f>'[1]Product Detail'!$CP39</f>
        <v>0</v>
      </c>
      <c r="BM40" s="40">
        <f>'[1]Product Detail'!$CQ39</f>
        <v>0</v>
      </c>
      <c r="BN40" s="40">
        <f>'[1]Product Detail'!$CR39</f>
        <v>0</v>
      </c>
      <c r="BO40" s="40">
        <f>'[1]Product Detail'!$CS39</f>
        <v>0</v>
      </c>
      <c r="BP40" s="40">
        <f>'[1]Product Detail'!$CT39</f>
        <v>0</v>
      </c>
      <c r="BQ40" s="40">
        <f>'[1]Product Detail'!$CU39</f>
        <v>0</v>
      </c>
      <c r="BR40" s="40">
        <f>'[1]Product Detail'!$CV39</f>
        <v>0</v>
      </c>
      <c r="BS40" s="40">
        <f>'[1]Product Detail'!$CW39</f>
        <v>0</v>
      </c>
      <c r="BT40" s="40">
        <f>'[1]Product Detail'!$CX39</f>
        <v>0</v>
      </c>
      <c r="BU40" s="40">
        <f>'[1]Product Detail'!$CY39</f>
        <v>0</v>
      </c>
      <c r="BV40" s="40">
        <f>'[1]Product Detail'!$CZ39</f>
        <v>0</v>
      </c>
      <c r="BW40" s="40">
        <f>'[1]Product Detail'!$DA39</f>
        <v>0</v>
      </c>
      <c r="BX40" s="40">
        <f>'[1]Product Detail'!$DB39</f>
        <v>0</v>
      </c>
      <c r="BY40" s="40">
        <f>'[1]Product Detail'!$DC39</f>
        <v>0</v>
      </c>
      <c r="BZ40" s="40">
        <f>'[1]Product Detail'!$DD39</f>
        <v>0</v>
      </c>
      <c r="CA40" s="40">
        <f>'[1]Product Detail'!$DE39</f>
        <v>0</v>
      </c>
      <c r="CB40" s="40">
        <f>'[1]Product Detail'!$DF39</f>
        <v>0</v>
      </c>
    </row>
    <row r="41" spans="1:80" ht="141" customHeight="1" x14ac:dyDescent="0.35">
      <c r="A41" s="30">
        <f>'[1]Product Detail'!$A40</f>
        <v>0</v>
      </c>
      <c r="B41" s="31" t="str">
        <f>'[1]Product Detail'!$B40</f>
        <v/>
      </c>
      <c r="C41" s="31">
        <f>'[1]Product Detail'!$F40</f>
        <v>0</v>
      </c>
      <c r="D41" s="31">
        <f>'[1]Product Detail'!$I40</f>
        <v>0</v>
      </c>
      <c r="E41" s="31" t="str">
        <f>'[1]Product Detail'!$K40</f>
        <v>IRIS &amp; INK</v>
      </c>
      <c r="F41" s="32">
        <f>'[1]Product Detail'!$N40</f>
        <v>0</v>
      </c>
      <c r="G41" s="33">
        <f>'[1]Product Detail'!$O40</f>
        <v>0</v>
      </c>
      <c r="H41" s="33">
        <f>'[1]Product Detail'!$G40</f>
        <v>0</v>
      </c>
      <c r="I41" s="33">
        <f>'[1]Product Detail'!$T40</f>
        <v>0</v>
      </c>
      <c r="J41" s="33">
        <f>'[1]Product Detail'!$AG40</f>
        <v>0</v>
      </c>
      <c r="K41" s="34">
        <f>'[1]Product Detail'!$AH40</f>
        <v>0</v>
      </c>
      <c r="L41" s="34">
        <f>'[1]Product Detail'!$AI40</f>
        <v>0</v>
      </c>
      <c r="M41" s="35">
        <f>'[1]Product Detail'!$AJ40</f>
        <v>0</v>
      </c>
      <c r="N41" s="12">
        <f>'[1]Product Detail'!$AK40</f>
        <v>0</v>
      </c>
      <c r="O41" s="36">
        <f>'[1]Product Detail'!$AL40</f>
        <v>0</v>
      </c>
      <c r="P41" s="36">
        <f t="shared" si="0"/>
        <v>0</v>
      </c>
      <c r="Q41" s="36">
        <f t="shared" si="1"/>
        <v>0</v>
      </c>
      <c r="R41" s="37">
        <f>'[1]Product Detail'!$AM40</f>
        <v>0</v>
      </c>
      <c r="S41" s="31">
        <f>'[1]Product Detail'!$AW40</f>
        <v>0</v>
      </c>
      <c r="T41" s="38">
        <f t="shared" si="2"/>
        <v>0</v>
      </c>
      <c r="U41" s="39">
        <f>'[1]Product Detail'!$AY40</f>
        <v>0</v>
      </c>
      <c r="V41" s="39">
        <f>'[1]Product Detail'!$AZ40</f>
        <v>0</v>
      </c>
      <c r="W41" s="39">
        <f>'[1]Product Detail'!$BA40</f>
        <v>0</v>
      </c>
      <c r="X41" s="39">
        <f>'[1]Product Detail'!$BB40</f>
        <v>0</v>
      </c>
      <c r="Y41" s="39">
        <f>'[1]Product Detail'!$BC40</f>
        <v>0</v>
      </c>
      <c r="Z41" s="39">
        <f>'[1]Product Detail'!$BD40</f>
        <v>0</v>
      </c>
      <c r="AA41" s="39">
        <f>'[1]Product Detail'!$BE40</f>
        <v>0</v>
      </c>
      <c r="AB41" s="39">
        <f>'[1]Product Detail'!$BF40</f>
        <v>0</v>
      </c>
      <c r="AC41" s="39">
        <f>'[1]Product Detail'!$BG40</f>
        <v>0</v>
      </c>
      <c r="AD41" s="39">
        <f>'[1]Product Detail'!$BH40</f>
        <v>0</v>
      </c>
      <c r="AE41" s="39">
        <f>'[1]Product Detail'!$BI40</f>
        <v>0</v>
      </c>
      <c r="AF41" s="40">
        <f>'[1]Product Detail'!$BJ40</f>
        <v>0</v>
      </c>
      <c r="AG41" s="40">
        <f>'[1]Product Detail'!$BK40</f>
        <v>0</v>
      </c>
      <c r="AH41" s="40">
        <f>'[1]Product Detail'!$BL40</f>
        <v>0</v>
      </c>
      <c r="AI41" s="40">
        <f>'[1]Product Detail'!$BM40</f>
        <v>0</v>
      </c>
      <c r="AJ41" s="40">
        <f>'[1]Product Detail'!$BN40</f>
        <v>0</v>
      </c>
      <c r="AK41" s="40">
        <f>'[1]Product Detail'!$BO40</f>
        <v>0</v>
      </c>
      <c r="AL41" s="40">
        <f>'[1]Product Detail'!$BP40</f>
        <v>0</v>
      </c>
      <c r="AM41" s="40">
        <f>'[1]Product Detail'!$BQ40</f>
        <v>0</v>
      </c>
      <c r="AN41" s="40">
        <f>'[1]Product Detail'!$BR40</f>
        <v>0</v>
      </c>
      <c r="AO41" s="40">
        <f>'[1]Product Detail'!$BS40</f>
        <v>0</v>
      </c>
      <c r="AP41" s="40">
        <f>'[1]Product Detail'!$BT40</f>
        <v>0</v>
      </c>
      <c r="AQ41" s="40">
        <f>'[1]Product Detail'!$BU40</f>
        <v>0</v>
      </c>
      <c r="AR41" s="40">
        <f>'[1]Product Detail'!$BV40</f>
        <v>0</v>
      </c>
      <c r="AS41" s="40">
        <f>'[1]Product Detail'!$BW40</f>
        <v>0</v>
      </c>
      <c r="AT41" s="40">
        <f>'[1]Product Detail'!$BX40</f>
        <v>0</v>
      </c>
      <c r="AU41" s="40">
        <f>'[1]Product Detail'!$BY40</f>
        <v>0</v>
      </c>
      <c r="AV41" s="40">
        <f>'[1]Product Detail'!$BZ40</f>
        <v>0</v>
      </c>
      <c r="AW41" s="40">
        <f>'[1]Product Detail'!$CA40</f>
        <v>0</v>
      </c>
      <c r="AX41" s="40">
        <f>'[1]Product Detail'!$CB40</f>
        <v>0</v>
      </c>
      <c r="AY41" s="40">
        <f>'[1]Product Detail'!$CC40</f>
        <v>0</v>
      </c>
      <c r="AZ41" s="40">
        <f>'[1]Product Detail'!$CD40</f>
        <v>0</v>
      </c>
      <c r="BA41" s="40">
        <f>'[1]Product Detail'!$CE40</f>
        <v>0</v>
      </c>
      <c r="BB41" s="40">
        <f>'[1]Product Detail'!$CF40</f>
        <v>0</v>
      </c>
      <c r="BC41" s="40">
        <f>'[1]Product Detail'!$CG40</f>
        <v>0</v>
      </c>
      <c r="BD41" s="40">
        <f>'[1]Product Detail'!$CH40</f>
        <v>0</v>
      </c>
      <c r="BE41" s="40">
        <f>'[1]Product Detail'!$CI40</f>
        <v>0</v>
      </c>
      <c r="BF41" s="40">
        <f>'[1]Product Detail'!$CJ40</f>
        <v>0</v>
      </c>
      <c r="BG41" s="40">
        <f>'[1]Product Detail'!$CK40</f>
        <v>0</v>
      </c>
      <c r="BH41" s="40">
        <f>'[1]Product Detail'!$CL40</f>
        <v>0</v>
      </c>
      <c r="BI41" s="40">
        <f>'[1]Product Detail'!$CM40</f>
        <v>0</v>
      </c>
      <c r="BJ41" s="40">
        <f>'[1]Product Detail'!$CN40</f>
        <v>0</v>
      </c>
      <c r="BK41" s="40">
        <f>'[1]Product Detail'!$CO40</f>
        <v>0</v>
      </c>
      <c r="BL41" s="40">
        <f>'[1]Product Detail'!$CP40</f>
        <v>0</v>
      </c>
      <c r="BM41" s="40">
        <f>'[1]Product Detail'!$CQ40</f>
        <v>0</v>
      </c>
      <c r="BN41" s="40">
        <f>'[1]Product Detail'!$CR40</f>
        <v>0</v>
      </c>
      <c r="BO41" s="40">
        <f>'[1]Product Detail'!$CS40</f>
        <v>0</v>
      </c>
      <c r="BP41" s="40">
        <f>'[1]Product Detail'!$CT40</f>
        <v>0</v>
      </c>
      <c r="BQ41" s="40">
        <f>'[1]Product Detail'!$CU40</f>
        <v>0</v>
      </c>
      <c r="BR41" s="40">
        <f>'[1]Product Detail'!$CV40</f>
        <v>0</v>
      </c>
      <c r="BS41" s="40">
        <f>'[1]Product Detail'!$CW40</f>
        <v>0</v>
      </c>
      <c r="BT41" s="40">
        <f>'[1]Product Detail'!$CX40</f>
        <v>0</v>
      </c>
      <c r="BU41" s="40">
        <f>'[1]Product Detail'!$CY40</f>
        <v>0</v>
      </c>
      <c r="BV41" s="40">
        <f>'[1]Product Detail'!$CZ40</f>
        <v>0</v>
      </c>
      <c r="BW41" s="40">
        <f>'[1]Product Detail'!$DA40</f>
        <v>0</v>
      </c>
      <c r="BX41" s="40">
        <f>'[1]Product Detail'!$DB40</f>
        <v>0</v>
      </c>
      <c r="BY41" s="40">
        <f>'[1]Product Detail'!$DC40</f>
        <v>0</v>
      </c>
      <c r="BZ41" s="40">
        <f>'[1]Product Detail'!$DD40</f>
        <v>0</v>
      </c>
      <c r="CA41" s="40">
        <f>'[1]Product Detail'!$DE40</f>
        <v>0</v>
      </c>
      <c r="CB41" s="40">
        <f>'[1]Product Detail'!$DF40</f>
        <v>0</v>
      </c>
    </row>
    <row r="42" spans="1:80" ht="141" customHeight="1" x14ac:dyDescent="0.35">
      <c r="A42" s="30">
        <f>'[1]Product Detail'!$A41</f>
        <v>0</v>
      </c>
      <c r="B42" s="31" t="str">
        <f>'[1]Product Detail'!$B41</f>
        <v/>
      </c>
      <c r="C42" s="31">
        <f>'[1]Product Detail'!$F41</f>
        <v>0</v>
      </c>
      <c r="D42" s="31">
        <f>'[1]Product Detail'!$I41</f>
        <v>0</v>
      </c>
      <c r="E42" s="31" t="str">
        <f>'[1]Product Detail'!$K41</f>
        <v>IRIS &amp; INK</v>
      </c>
      <c r="F42" s="32">
        <f>'[1]Product Detail'!$N41</f>
        <v>0</v>
      </c>
      <c r="G42" s="33">
        <f>'[1]Product Detail'!$O41</f>
        <v>0</v>
      </c>
      <c r="H42" s="33">
        <f>'[1]Product Detail'!$G41</f>
        <v>0</v>
      </c>
      <c r="I42" s="33">
        <f>'[1]Product Detail'!$T41</f>
        <v>0</v>
      </c>
      <c r="J42" s="33">
        <f>'[1]Product Detail'!$AG41</f>
        <v>0</v>
      </c>
      <c r="K42" s="34">
        <f>'[1]Product Detail'!$AH41</f>
        <v>0</v>
      </c>
      <c r="L42" s="34">
        <f>'[1]Product Detail'!$AI41</f>
        <v>0</v>
      </c>
      <c r="M42" s="35">
        <f>'[1]Product Detail'!$AJ41</f>
        <v>0</v>
      </c>
      <c r="N42" s="12">
        <f>'[1]Product Detail'!$AK41</f>
        <v>0</v>
      </c>
      <c r="O42" s="36">
        <f>'[1]Product Detail'!$AL41</f>
        <v>0</v>
      </c>
      <c r="P42" s="36">
        <f t="shared" si="0"/>
        <v>0</v>
      </c>
      <c r="Q42" s="36">
        <f t="shared" si="1"/>
        <v>0</v>
      </c>
      <c r="R42" s="37">
        <f>'[1]Product Detail'!$AM41</f>
        <v>0</v>
      </c>
      <c r="S42" s="31">
        <f>'[1]Product Detail'!$AW41</f>
        <v>0</v>
      </c>
      <c r="T42" s="38">
        <f t="shared" si="2"/>
        <v>0</v>
      </c>
      <c r="U42" s="39">
        <f>'[1]Product Detail'!$AY41</f>
        <v>0</v>
      </c>
      <c r="V42" s="39">
        <f>'[1]Product Detail'!$AZ41</f>
        <v>0</v>
      </c>
      <c r="W42" s="39">
        <f>'[1]Product Detail'!$BA41</f>
        <v>0</v>
      </c>
      <c r="X42" s="39">
        <f>'[1]Product Detail'!$BB41</f>
        <v>0</v>
      </c>
      <c r="Y42" s="39">
        <f>'[1]Product Detail'!$BC41</f>
        <v>0</v>
      </c>
      <c r="Z42" s="39">
        <f>'[1]Product Detail'!$BD41</f>
        <v>0</v>
      </c>
      <c r="AA42" s="39">
        <f>'[1]Product Detail'!$BE41</f>
        <v>0</v>
      </c>
      <c r="AB42" s="39">
        <f>'[1]Product Detail'!$BF41</f>
        <v>0</v>
      </c>
      <c r="AC42" s="39">
        <f>'[1]Product Detail'!$BG41</f>
        <v>0</v>
      </c>
      <c r="AD42" s="39">
        <f>'[1]Product Detail'!$BH41</f>
        <v>0</v>
      </c>
      <c r="AE42" s="39">
        <f>'[1]Product Detail'!$BI41</f>
        <v>0</v>
      </c>
      <c r="AF42" s="40">
        <f>'[1]Product Detail'!$BJ41</f>
        <v>0</v>
      </c>
      <c r="AG42" s="40">
        <f>'[1]Product Detail'!$BK41</f>
        <v>0</v>
      </c>
      <c r="AH42" s="40">
        <f>'[1]Product Detail'!$BL41</f>
        <v>0</v>
      </c>
      <c r="AI42" s="40">
        <f>'[1]Product Detail'!$BM41</f>
        <v>0</v>
      </c>
      <c r="AJ42" s="40">
        <f>'[1]Product Detail'!$BN41</f>
        <v>0</v>
      </c>
      <c r="AK42" s="40">
        <f>'[1]Product Detail'!$BO41</f>
        <v>0</v>
      </c>
      <c r="AL42" s="40">
        <f>'[1]Product Detail'!$BP41</f>
        <v>0</v>
      </c>
      <c r="AM42" s="40">
        <f>'[1]Product Detail'!$BQ41</f>
        <v>0</v>
      </c>
      <c r="AN42" s="40">
        <f>'[1]Product Detail'!$BR41</f>
        <v>0</v>
      </c>
      <c r="AO42" s="40">
        <f>'[1]Product Detail'!$BS41</f>
        <v>0</v>
      </c>
      <c r="AP42" s="40">
        <f>'[1]Product Detail'!$BT41</f>
        <v>0</v>
      </c>
      <c r="AQ42" s="40">
        <f>'[1]Product Detail'!$BU41</f>
        <v>0</v>
      </c>
      <c r="AR42" s="40">
        <f>'[1]Product Detail'!$BV41</f>
        <v>0</v>
      </c>
      <c r="AS42" s="40">
        <f>'[1]Product Detail'!$BW41</f>
        <v>0</v>
      </c>
      <c r="AT42" s="40">
        <f>'[1]Product Detail'!$BX41</f>
        <v>0</v>
      </c>
      <c r="AU42" s="40">
        <f>'[1]Product Detail'!$BY41</f>
        <v>0</v>
      </c>
      <c r="AV42" s="40">
        <f>'[1]Product Detail'!$BZ41</f>
        <v>0</v>
      </c>
      <c r="AW42" s="40">
        <f>'[1]Product Detail'!$CA41</f>
        <v>0</v>
      </c>
      <c r="AX42" s="40">
        <f>'[1]Product Detail'!$CB41</f>
        <v>0</v>
      </c>
      <c r="AY42" s="40">
        <f>'[1]Product Detail'!$CC41</f>
        <v>0</v>
      </c>
      <c r="AZ42" s="40">
        <f>'[1]Product Detail'!$CD41</f>
        <v>0</v>
      </c>
      <c r="BA42" s="40">
        <f>'[1]Product Detail'!$CE41</f>
        <v>0</v>
      </c>
      <c r="BB42" s="40">
        <f>'[1]Product Detail'!$CF41</f>
        <v>0</v>
      </c>
      <c r="BC42" s="40">
        <f>'[1]Product Detail'!$CG41</f>
        <v>0</v>
      </c>
      <c r="BD42" s="40">
        <f>'[1]Product Detail'!$CH41</f>
        <v>0</v>
      </c>
      <c r="BE42" s="40">
        <f>'[1]Product Detail'!$CI41</f>
        <v>0</v>
      </c>
      <c r="BF42" s="40">
        <f>'[1]Product Detail'!$CJ41</f>
        <v>0</v>
      </c>
      <c r="BG42" s="40">
        <f>'[1]Product Detail'!$CK41</f>
        <v>0</v>
      </c>
      <c r="BH42" s="40">
        <f>'[1]Product Detail'!$CL41</f>
        <v>0</v>
      </c>
      <c r="BI42" s="40">
        <f>'[1]Product Detail'!$CM41</f>
        <v>0</v>
      </c>
      <c r="BJ42" s="40">
        <f>'[1]Product Detail'!$CN41</f>
        <v>0</v>
      </c>
      <c r="BK42" s="40">
        <f>'[1]Product Detail'!$CO41</f>
        <v>0</v>
      </c>
      <c r="BL42" s="40">
        <f>'[1]Product Detail'!$CP41</f>
        <v>0</v>
      </c>
      <c r="BM42" s="40">
        <f>'[1]Product Detail'!$CQ41</f>
        <v>0</v>
      </c>
      <c r="BN42" s="40">
        <f>'[1]Product Detail'!$CR41</f>
        <v>0</v>
      </c>
      <c r="BO42" s="40">
        <f>'[1]Product Detail'!$CS41</f>
        <v>0</v>
      </c>
      <c r="BP42" s="40">
        <f>'[1]Product Detail'!$CT41</f>
        <v>0</v>
      </c>
      <c r="BQ42" s="40">
        <f>'[1]Product Detail'!$CU41</f>
        <v>0</v>
      </c>
      <c r="BR42" s="40">
        <f>'[1]Product Detail'!$CV41</f>
        <v>0</v>
      </c>
      <c r="BS42" s="40">
        <f>'[1]Product Detail'!$CW41</f>
        <v>0</v>
      </c>
      <c r="BT42" s="40">
        <f>'[1]Product Detail'!$CX41</f>
        <v>0</v>
      </c>
      <c r="BU42" s="40">
        <f>'[1]Product Detail'!$CY41</f>
        <v>0</v>
      </c>
      <c r="BV42" s="40">
        <f>'[1]Product Detail'!$CZ41</f>
        <v>0</v>
      </c>
      <c r="BW42" s="40">
        <f>'[1]Product Detail'!$DA41</f>
        <v>0</v>
      </c>
      <c r="BX42" s="40">
        <f>'[1]Product Detail'!$DB41</f>
        <v>0</v>
      </c>
      <c r="BY42" s="40">
        <f>'[1]Product Detail'!$DC41</f>
        <v>0</v>
      </c>
      <c r="BZ42" s="40">
        <f>'[1]Product Detail'!$DD41</f>
        <v>0</v>
      </c>
      <c r="CA42" s="40">
        <f>'[1]Product Detail'!$DE41</f>
        <v>0</v>
      </c>
      <c r="CB42" s="40">
        <f>'[1]Product Detail'!$DF41</f>
        <v>0</v>
      </c>
    </row>
    <row r="43" spans="1:80" ht="141" customHeight="1" x14ac:dyDescent="0.35">
      <c r="A43" s="30">
        <f>'[1]Product Detail'!$A42</f>
        <v>0</v>
      </c>
      <c r="B43" s="31" t="str">
        <f>'[1]Product Detail'!$B42</f>
        <v/>
      </c>
      <c r="C43" s="31">
        <f>'[1]Product Detail'!$F42</f>
        <v>0</v>
      </c>
      <c r="D43" s="31">
        <f>'[1]Product Detail'!$I42</f>
        <v>0</v>
      </c>
      <c r="E43" s="31" t="str">
        <f>'[1]Product Detail'!$K42</f>
        <v>IRIS &amp; INK</v>
      </c>
      <c r="F43" s="32">
        <f>'[1]Product Detail'!$N42</f>
        <v>0</v>
      </c>
      <c r="G43" s="33">
        <f>'[1]Product Detail'!$O42</f>
        <v>0</v>
      </c>
      <c r="H43" s="33">
        <f>'[1]Product Detail'!$G42</f>
        <v>0</v>
      </c>
      <c r="I43" s="33">
        <f>'[1]Product Detail'!$T42</f>
        <v>0</v>
      </c>
      <c r="J43" s="33">
        <f>'[1]Product Detail'!$AG42</f>
        <v>0</v>
      </c>
      <c r="K43" s="34">
        <f>'[1]Product Detail'!$AH42</f>
        <v>0</v>
      </c>
      <c r="L43" s="34">
        <f>'[1]Product Detail'!$AI42</f>
        <v>0</v>
      </c>
      <c r="M43" s="35">
        <f>'[1]Product Detail'!$AJ42</f>
        <v>0</v>
      </c>
      <c r="N43" s="12">
        <f>'[1]Product Detail'!$AK42</f>
        <v>0</v>
      </c>
      <c r="O43" s="36">
        <f>'[1]Product Detail'!$AL42</f>
        <v>0</v>
      </c>
      <c r="P43" s="36">
        <f t="shared" si="0"/>
        <v>0</v>
      </c>
      <c r="Q43" s="36">
        <f t="shared" si="1"/>
        <v>0</v>
      </c>
      <c r="R43" s="37">
        <f>'[1]Product Detail'!$AM42</f>
        <v>0</v>
      </c>
      <c r="S43" s="31">
        <f>'[1]Product Detail'!$AW42</f>
        <v>0</v>
      </c>
      <c r="T43" s="38">
        <f t="shared" si="2"/>
        <v>0</v>
      </c>
      <c r="U43" s="39">
        <f>'[1]Product Detail'!$AY42</f>
        <v>0</v>
      </c>
      <c r="V43" s="39">
        <f>'[1]Product Detail'!$AZ42</f>
        <v>0</v>
      </c>
      <c r="W43" s="39">
        <f>'[1]Product Detail'!$BA42</f>
        <v>0</v>
      </c>
      <c r="X43" s="39">
        <f>'[1]Product Detail'!$BB42</f>
        <v>0</v>
      </c>
      <c r="Y43" s="39">
        <f>'[1]Product Detail'!$BC42</f>
        <v>0</v>
      </c>
      <c r="Z43" s="39">
        <f>'[1]Product Detail'!$BD42</f>
        <v>0</v>
      </c>
      <c r="AA43" s="39">
        <f>'[1]Product Detail'!$BE42</f>
        <v>0</v>
      </c>
      <c r="AB43" s="39">
        <f>'[1]Product Detail'!$BF42</f>
        <v>0</v>
      </c>
      <c r="AC43" s="39">
        <f>'[1]Product Detail'!$BG42</f>
        <v>0</v>
      </c>
      <c r="AD43" s="39">
        <f>'[1]Product Detail'!$BH42</f>
        <v>0</v>
      </c>
      <c r="AE43" s="39">
        <f>'[1]Product Detail'!$BI42</f>
        <v>0</v>
      </c>
      <c r="AF43" s="40">
        <f>'[1]Product Detail'!$BJ42</f>
        <v>0</v>
      </c>
      <c r="AG43" s="40">
        <f>'[1]Product Detail'!$BK42</f>
        <v>0</v>
      </c>
      <c r="AH43" s="40">
        <f>'[1]Product Detail'!$BL42</f>
        <v>0</v>
      </c>
      <c r="AI43" s="40">
        <f>'[1]Product Detail'!$BM42</f>
        <v>0</v>
      </c>
      <c r="AJ43" s="40">
        <f>'[1]Product Detail'!$BN42</f>
        <v>0</v>
      </c>
      <c r="AK43" s="40">
        <f>'[1]Product Detail'!$BO42</f>
        <v>0</v>
      </c>
      <c r="AL43" s="40">
        <f>'[1]Product Detail'!$BP42</f>
        <v>0</v>
      </c>
      <c r="AM43" s="40">
        <f>'[1]Product Detail'!$BQ42</f>
        <v>0</v>
      </c>
      <c r="AN43" s="40">
        <f>'[1]Product Detail'!$BR42</f>
        <v>0</v>
      </c>
      <c r="AO43" s="40">
        <f>'[1]Product Detail'!$BS42</f>
        <v>0</v>
      </c>
      <c r="AP43" s="40">
        <f>'[1]Product Detail'!$BT42</f>
        <v>0</v>
      </c>
      <c r="AQ43" s="40">
        <f>'[1]Product Detail'!$BU42</f>
        <v>0</v>
      </c>
      <c r="AR43" s="40">
        <f>'[1]Product Detail'!$BV42</f>
        <v>0</v>
      </c>
      <c r="AS43" s="40">
        <f>'[1]Product Detail'!$BW42</f>
        <v>0</v>
      </c>
      <c r="AT43" s="40">
        <f>'[1]Product Detail'!$BX42</f>
        <v>0</v>
      </c>
      <c r="AU43" s="40">
        <f>'[1]Product Detail'!$BY42</f>
        <v>0</v>
      </c>
      <c r="AV43" s="40">
        <f>'[1]Product Detail'!$BZ42</f>
        <v>0</v>
      </c>
      <c r="AW43" s="40">
        <f>'[1]Product Detail'!$CA42</f>
        <v>0</v>
      </c>
      <c r="AX43" s="40">
        <f>'[1]Product Detail'!$CB42</f>
        <v>0</v>
      </c>
      <c r="AY43" s="40">
        <f>'[1]Product Detail'!$CC42</f>
        <v>0</v>
      </c>
      <c r="AZ43" s="40">
        <f>'[1]Product Detail'!$CD42</f>
        <v>0</v>
      </c>
      <c r="BA43" s="40">
        <f>'[1]Product Detail'!$CE42</f>
        <v>0</v>
      </c>
      <c r="BB43" s="40">
        <f>'[1]Product Detail'!$CF42</f>
        <v>0</v>
      </c>
      <c r="BC43" s="40">
        <f>'[1]Product Detail'!$CG42</f>
        <v>0</v>
      </c>
      <c r="BD43" s="40">
        <f>'[1]Product Detail'!$CH42</f>
        <v>0</v>
      </c>
      <c r="BE43" s="40">
        <f>'[1]Product Detail'!$CI42</f>
        <v>0</v>
      </c>
      <c r="BF43" s="40">
        <f>'[1]Product Detail'!$CJ42</f>
        <v>0</v>
      </c>
      <c r="BG43" s="40">
        <f>'[1]Product Detail'!$CK42</f>
        <v>0</v>
      </c>
      <c r="BH43" s="40">
        <f>'[1]Product Detail'!$CL42</f>
        <v>0</v>
      </c>
      <c r="BI43" s="40">
        <f>'[1]Product Detail'!$CM42</f>
        <v>0</v>
      </c>
      <c r="BJ43" s="40">
        <f>'[1]Product Detail'!$CN42</f>
        <v>0</v>
      </c>
      <c r="BK43" s="40">
        <f>'[1]Product Detail'!$CO42</f>
        <v>0</v>
      </c>
      <c r="BL43" s="40">
        <f>'[1]Product Detail'!$CP42</f>
        <v>0</v>
      </c>
      <c r="BM43" s="40">
        <f>'[1]Product Detail'!$CQ42</f>
        <v>0</v>
      </c>
      <c r="BN43" s="40">
        <f>'[1]Product Detail'!$CR42</f>
        <v>0</v>
      </c>
      <c r="BO43" s="40">
        <f>'[1]Product Detail'!$CS42</f>
        <v>0</v>
      </c>
      <c r="BP43" s="40">
        <f>'[1]Product Detail'!$CT42</f>
        <v>0</v>
      </c>
      <c r="BQ43" s="40">
        <f>'[1]Product Detail'!$CU42</f>
        <v>0</v>
      </c>
      <c r="BR43" s="40">
        <f>'[1]Product Detail'!$CV42</f>
        <v>0</v>
      </c>
      <c r="BS43" s="40">
        <f>'[1]Product Detail'!$CW42</f>
        <v>0</v>
      </c>
      <c r="BT43" s="40">
        <f>'[1]Product Detail'!$CX42</f>
        <v>0</v>
      </c>
      <c r="BU43" s="40">
        <f>'[1]Product Detail'!$CY42</f>
        <v>0</v>
      </c>
      <c r="BV43" s="40">
        <f>'[1]Product Detail'!$CZ42</f>
        <v>0</v>
      </c>
      <c r="BW43" s="40">
        <f>'[1]Product Detail'!$DA42</f>
        <v>0</v>
      </c>
      <c r="BX43" s="40">
        <f>'[1]Product Detail'!$DB42</f>
        <v>0</v>
      </c>
      <c r="BY43" s="40">
        <f>'[1]Product Detail'!$DC42</f>
        <v>0</v>
      </c>
      <c r="BZ43" s="40">
        <f>'[1]Product Detail'!$DD42</f>
        <v>0</v>
      </c>
      <c r="CA43" s="40">
        <f>'[1]Product Detail'!$DE42</f>
        <v>0</v>
      </c>
      <c r="CB43" s="40">
        <f>'[1]Product Detail'!$DF42</f>
        <v>0</v>
      </c>
    </row>
    <row r="44" spans="1:80" ht="141" customHeight="1" x14ac:dyDescent="0.35">
      <c r="A44" s="30">
        <f>'[1]Product Detail'!$A43</f>
        <v>0</v>
      </c>
      <c r="B44" s="31" t="str">
        <f>'[1]Product Detail'!$B43</f>
        <v/>
      </c>
      <c r="C44" s="31">
        <f>'[1]Product Detail'!$F43</f>
        <v>0</v>
      </c>
      <c r="D44" s="31">
        <f>'[1]Product Detail'!$I43</f>
        <v>0</v>
      </c>
      <c r="E44" s="31" t="str">
        <f>'[1]Product Detail'!$K43</f>
        <v>IRIS &amp; INK</v>
      </c>
      <c r="F44" s="32">
        <f>'[1]Product Detail'!$N43</f>
        <v>0</v>
      </c>
      <c r="G44" s="33">
        <f>'[1]Product Detail'!$O43</f>
        <v>0</v>
      </c>
      <c r="H44" s="33">
        <f>'[1]Product Detail'!$G43</f>
        <v>0</v>
      </c>
      <c r="I44" s="33">
        <f>'[1]Product Detail'!$T43</f>
        <v>0</v>
      </c>
      <c r="J44" s="33">
        <f>'[1]Product Detail'!$AG43</f>
        <v>0</v>
      </c>
      <c r="K44" s="34">
        <f>'[1]Product Detail'!$AH43</f>
        <v>0</v>
      </c>
      <c r="L44" s="34">
        <f>'[1]Product Detail'!$AI43</f>
        <v>0</v>
      </c>
      <c r="M44" s="35">
        <f>'[1]Product Detail'!$AJ43</f>
        <v>0</v>
      </c>
      <c r="N44" s="12">
        <f>'[1]Product Detail'!$AK43</f>
        <v>0</v>
      </c>
      <c r="O44" s="36">
        <f>'[1]Product Detail'!$AL43</f>
        <v>0</v>
      </c>
      <c r="P44" s="36">
        <f t="shared" si="0"/>
        <v>0</v>
      </c>
      <c r="Q44" s="36">
        <f t="shared" si="1"/>
        <v>0</v>
      </c>
      <c r="R44" s="37">
        <f>'[1]Product Detail'!$AM43</f>
        <v>0</v>
      </c>
      <c r="S44" s="31">
        <f>'[1]Product Detail'!$AW43</f>
        <v>0</v>
      </c>
      <c r="T44" s="38">
        <f t="shared" si="2"/>
        <v>0</v>
      </c>
      <c r="U44" s="39">
        <f>'[1]Product Detail'!$AY43</f>
        <v>0</v>
      </c>
      <c r="V44" s="39">
        <f>'[1]Product Detail'!$AZ43</f>
        <v>0</v>
      </c>
      <c r="W44" s="39">
        <f>'[1]Product Detail'!$BA43</f>
        <v>0</v>
      </c>
      <c r="X44" s="39">
        <f>'[1]Product Detail'!$BB43</f>
        <v>0</v>
      </c>
      <c r="Y44" s="39">
        <f>'[1]Product Detail'!$BC43</f>
        <v>0</v>
      </c>
      <c r="Z44" s="39">
        <f>'[1]Product Detail'!$BD43</f>
        <v>0</v>
      </c>
      <c r="AA44" s="39">
        <f>'[1]Product Detail'!$BE43</f>
        <v>0</v>
      </c>
      <c r="AB44" s="39">
        <f>'[1]Product Detail'!$BF43</f>
        <v>0</v>
      </c>
      <c r="AC44" s="39">
        <f>'[1]Product Detail'!$BG43</f>
        <v>0</v>
      </c>
      <c r="AD44" s="39">
        <f>'[1]Product Detail'!$BH43</f>
        <v>0</v>
      </c>
      <c r="AE44" s="39">
        <f>'[1]Product Detail'!$BI43</f>
        <v>0</v>
      </c>
      <c r="AF44" s="40">
        <f>'[1]Product Detail'!$BJ43</f>
        <v>0</v>
      </c>
      <c r="AG44" s="40">
        <f>'[1]Product Detail'!$BK43</f>
        <v>0</v>
      </c>
      <c r="AH44" s="40">
        <f>'[1]Product Detail'!$BL43</f>
        <v>0</v>
      </c>
      <c r="AI44" s="40">
        <f>'[1]Product Detail'!$BM43</f>
        <v>0</v>
      </c>
      <c r="AJ44" s="40">
        <f>'[1]Product Detail'!$BN43</f>
        <v>0</v>
      </c>
      <c r="AK44" s="40">
        <f>'[1]Product Detail'!$BO43</f>
        <v>0</v>
      </c>
      <c r="AL44" s="40">
        <f>'[1]Product Detail'!$BP43</f>
        <v>0</v>
      </c>
      <c r="AM44" s="40">
        <f>'[1]Product Detail'!$BQ43</f>
        <v>0</v>
      </c>
      <c r="AN44" s="40">
        <f>'[1]Product Detail'!$BR43</f>
        <v>0</v>
      </c>
      <c r="AO44" s="40">
        <f>'[1]Product Detail'!$BS43</f>
        <v>0</v>
      </c>
      <c r="AP44" s="40">
        <f>'[1]Product Detail'!$BT43</f>
        <v>0</v>
      </c>
      <c r="AQ44" s="40">
        <f>'[1]Product Detail'!$BU43</f>
        <v>0</v>
      </c>
      <c r="AR44" s="40">
        <f>'[1]Product Detail'!$BV43</f>
        <v>0</v>
      </c>
      <c r="AS44" s="40">
        <f>'[1]Product Detail'!$BW43</f>
        <v>0</v>
      </c>
      <c r="AT44" s="40">
        <f>'[1]Product Detail'!$BX43</f>
        <v>0</v>
      </c>
      <c r="AU44" s="40">
        <f>'[1]Product Detail'!$BY43</f>
        <v>0</v>
      </c>
      <c r="AV44" s="40">
        <f>'[1]Product Detail'!$BZ43</f>
        <v>0</v>
      </c>
      <c r="AW44" s="40">
        <f>'[1]Product Detail'!$CA43</f>
        <v>0</v>
      </c>
      <c r="AX44" s="40">
        <f>'[1]Product Detail'!$CB43</f>
        <v>0</v>
      </c>
      <c r="AY44" s="40">
        <f>'[1]Product Detail'!$CC43</f>
        <v>0</v>
      </c>
      <c r="AZ44" s="40">
        <f>'[1]Product Detail'!$CD43</f>
        <v>0</v>
      </c>
      <c r="BA44" s="40">
        <f>'[1]Product Detail'!$CE43</f>
        <v>0</v>
      </c>
      <c r="BB44" s="40">
        <f>'[1]Product Detail'!$CF43</f>
        <v>0</v>
      </c>
      <c r="BC44" s="40">
        <f>'[1]Product Detail'!$CG43</f>
        <v>0</v>
      </c>
      <c r="BD44" s="40">
        <f>'[1]Product Detail'!$CH43</f>
        <v>0</v>
      </c>
      <c r="BE44" s="40">
        <f>'[1]Product Detail'!$CI43</f>
        <v>0</v>
      </c>
      <c r="BF44" s="40">
        <f>'[1]Product Detail'!$CJ43</f>
        <v>0</v>
      </c>
      <c r="BG44" s="40">
        <f>'[1]Product Detail'!$CK43</f>
        <v>0</v>
      </c>
      <c r="BH44" s="40">
        <f>'[1]Product Detail'!$CL43</f>
        <v>0</v>
      </c>
      <c r="BI44" s="40">
        <f>'[1]Product Detail'!$CM43</f>
        <v>0</v>
      </c>
      <c r="BJ44" s="40">
        <f>'[1]Product Detail'!$CN43</f>
        <v>0</v>
      </c>
      <c r="BK44" s="40">
        <f>'[1]Product Detail'!$CO43</f>
        <v>0</v>
      </c>
      <c r="BL44" s="40">
        <f>'[1]Product Detail'!$CP43</f>
        <v>0</v>
      </c>
      <c r="BM44" s="40">
        <f>'[1]Product Detail'!$CQ43</f>
        <v>0</v>
      </c>
      <c r="BN44" s="40">
        <f>'[1]Product Detail'!$CR43</f>
        <v>0</v>
      </c>
      <c r="BO44" s="40">
        <f>'[1]Product Detail'!$CS43</f>
        <v>0</v>
      </c>
      <c r="BP44" s="40">
        <f>'[1]Product Detail'!$CT43</f>
        <v>0</v>
      </c>
      <c r="BQ44" s="40">
        <f>'[1]Product Detail'!$CU43</f>
        <v>0</v>
      </c>
      <c r="BR44" s="40">
        <f>'[1]Product Detail'!$CV43</f>
        <v>0</v>
      </c>
      <c r="BS44" s="40">
        <f>'[1]Product Detail'!$CW43</f>
        <v>0</v>
      </c>
      <c r="BT44" s="40">
        <f>'[1]Product Detail'!$CX43</f>
        <v>0</v>
      </c>
      <c r="BU44" s="40">
        <f>'[1]Product Detail'!$CY43</f>
        <v>0</v>
      </c>
      <c r="BV44" s="40">
        <f>'[1]Product Detail'!$CZ43</f>
        <v>0</v>
      </c>
      <c r="BW44" s="40">
        <f>'[1]Product Detail'!$DA43</f>
        <v>0</v>
      </c>
      <c r="BX44" s="40">
        <f>'[1]Product Detail'!$DB43</f>
        <v>0</v>
      </c>
      <c r="BY44" s="40">
        <f>'[1]Product Detail'!$DC43</f>
        <v>0</v>
      </c>
      <c r="BZ44" s="40">
        <f>'[1]Product Detail'!$DD43</f>
        <v>0</v>
      </c>
      <c r="CA44" s="40">
        <f>'[1]Product Detail'!$DE43</f>
        <v>0</v>
      </c>
      <c r="CB44" s="40">
        <f>'[1]Product Detail'!$DF43</f>
        <v>0</v>
      </c>
    </row>
    <row r="45" spans="1:80" ht="141" customHeight="1" x14ac:dyDescent="0.35">
      <c r="A45" s="30">
        <f>'[1]Product Detail'!$A44</f>
        <v>0</v>
      </c>
      <c r="B45" s="31" t="str">
        <f>'[1]Product Detail'!$B44</f>
        <v/>
      </c>
      <c r="C45" s="31">
        <f>'[1]Product Detail'!$F44</f>
        <v>0</v>
      </c>
      <c r="D45" s="31">
        <f>'[1]Product Detail'!$I44</f>
        <v>0</v>
      </c>
      <c r="E45" s="31" t="str">
        <f>'[1]Product Detail'!$K44</f>
        <v>IRIS &amp; INK</v>
      </c>
      <c r="F45" s="32">
        <f>'[1]Product Detail'!$N44</f>
        <v>0</v>
      </c>
      <c r="G45" s="33">
        <f>'[1]Product Detail'!$O44</f>
        <v>0</v>
      </c>
      <c r="H45" s="33">
        <f>'[1]Product Detail'!$G44</f>
        <v>0</v>
      </c>
      <c r="I45" s="33">
        <f>'[1]Product Detail'!$T44</f>
        <v>0</v>
      </c>
      <c r="J45" s="33">
        <f>'[1]Product Detail'!$AG44</f>
        <v>0</v>
      </c>
      <c r="K45" s="34">
        <f>'[1]Product Detail'!$AH44</f>
        <v>0</v>
      </c>
      <c r="L45" s="34">
        <f>'[1]Product Detail'!$AI44</f>
        <v>0</v>
      </c>
      <c r="M45" s="35">
        <f>'[1]Product Detail'!$AJ44</f>
        <v>0</v>
      </c>
      <c r="N45" s="12">
        <f>'[1]Product Detail'!$AK44</f>
        <v>0</v>
      </c>
      <c r="O45" s="36">
        <f>'[1]Product Detail'!$AL44</f>
        <v>0</v>
      </c>
      <c r="P45" s="36">
        <f t="shared" si="0"/>
        <v>0</v>
      </c>
      <c r="Q45" s="36">
        <f t="shared" si="1"/>
        <v>0</v>
      </c>
      <c r="R45" s="37">
        <f>'[1]Product Detail'!$AM44</f>
        <v>0</v>
      </c>
      <c r="S45" s="31">
        <f>'[1]Product Detail'!$AW44</f>
        <v>0</v>
      </c>
      <c r="T45" s="38">
        <f t="shared" si="2"/>
        <v>0</v>
      </c>
      <c r="U45" s="39">
        <f>'[1]Product Detail'!$AY44</f>
        <v>0</v>
      </c>
      <c r="V45" s="39">
        <f>'[1]Product Detail'!$AZ44</f>
        <v>0</v>
      </c>
      <c r="W45" s="39">
        <f>'[1]Product Detail'!$BA44</f>
        <v>0</v>
      </c>
      <c r="X45" s="39">
        <f>'[1]Product Detail'!$BB44</f>
        <v>0</v>
      </c>
      <c r="Y45" s="39">
        <f>'[1]Product Detail'!$BC44</f>
        <v>0</v>
      </c>
      <c r="Z45" s="39">
        <f>'[1]Product Detail'!$BD44</f>
        <v>0</v>
      </c>
      <c r="AA45" s="39">
        <f>'[1]Product Detail'!$BE44</f>
        <v>0</v>
      </c>
      <c r="AB45" s="39">
        <f>'[1]Product Detail'!$BF44</f>
        <v>0</v>
      </c>
      <c r="AC45" s="39">
        <f>'[1]Product Detail'!$BG44</f>
        <v>0</v>
      </c>
      <c r="AD45" s="39">
        <f>'[1]Product Detail'!$BH44</f>
        <v>0</v>
      </c>
      <c r="AE45" s="39">
        <f>'[1]Product Detail'!$BI44</f>
        <v>0</v>
      </c>
      <c r="AF45" s="40">
        <f>'[1]Product Detail'!$BJ44</f>
        <v>0</v>
      </c>
      <c r="AG45" s="40">
        <f>'[1]Product Detail'!$BK44</f>
        <v>0</v>
      </c>
      <c r="AH45" s="40">
        <f>'[1]Product Detail'!$BL44</f>
        <v>0</v>
      </c>
      <c r="AI45" s="40">
        <f>'[1]Product Detail'!$BM44</f>
        <v>0</v>
      </c>
      <c r="AJ45" s="40">
        <f>'[1]Product Detail'!$BN44</f>
        <v>0</v>
      </c>
      <c r="AK45" s="40">
        <f>'[1]Product Detail'!$BO44</f>
        <v>0</v>
      </c>
      <c r="AL45" s="40">
        <f>'[1]Product Detail'!$BP44</f>
        <v>0</v>
      </c>
      <c r="AM45" s="40">
        <f>'[1]Product Detail'!$BQ44</f>
        <v>0</v>
      </c>
      <c r="AN45" s="40">
        <f>'[1]Product Detail'!$BR44</f>
        <v>0</v>
      </c>
      <c r="AO45" s="40">
        <f>'[1]Product Detail'!$BS44</f>
        <v>0</v>
      </c>
      <c r="AP45" s="40">
        <f>'[1]Product Detail'!$BT44</f>
        <v>0</v>
      </c>
      <c r="AQ45" s="40">
        <f>'[1]Product Detail'!$BU44</f>
        <v>0</v>
      </c>
      <c r="AR45" s="40">
        <f>'[1]Product Detail'!$BV44</f>
        <v>0</v>
      </c>
      <c r="AS45" s="40">
        <f>'[1]Product Detail'!$BW44</f>
        <v>0</v>
      </c>
      <c r="AT45" s="40">
        <f>'[1]Product Detail'!$BX44</f>
        <v>0</v>
      </c>
      <c r="AU45" s="40">
        <f>'[1]Product Detail'!$BY44</f>
        <v>0</v>
      </c>
      <c r="AV45" s="40">
        <f>'[1]Product Detail'!$BZ44</f>
        <v>0</v>
      </c>
      <c r="AW45" s="40">
        <f>'[1]Product Detail'!$CA44</f>
        <v>0</v>
      </c>
      <c r="AX45" s="40">
        <f>'[1]Product Detail'!$CB44</f>
        <v>0</v>
      </c>
      <c r="AY45" s="40">
        <f>'[1]Product Detail'!$CC44</f>
        <v>0</v>
      </c>
      <c r="AZ45" s="40">
        <f>'[1]Product Detail'!$CD44</f>
        <v>0</v>
      </c>
      <c r="BA45" s="40">
        <f>'[1]Product Detail'!$CE44</f>
        <v>0</v>
      </c>
      <c r="BB45" s="40">
        <f>'[1]Product Detail'!$CF44</f>
        <v>0</v>
      </c>
      <c r="BC45" s="40">
        <f>'[1]Product Detail'!$CG44</f>
        <v>0</v>
      </c>
      <c r="BD45" s="40">
        <f>'[1]Product Detail'!$CH44</f>
        <v>0</v>
      </c>
      <c r="BE45" s="40">
        <f>'[1]Product Detail'!$CI44</f>
        <v>0</v>
      </c>
      <c r="BF45" s="40">
        <f>'[1]Product Detail'!$CJ44</f>
        <v>0</v>
      </c>
      <c r="BG45" s="40">
        <f>'[1]Product Detail'!$CK44</f>
        <v>0</v>
      </c>
      <c r="BH45" s="40">
        <f>'[1]Product Detail'!$CL44</f>
        <v>0</v>
      </c>
      <c r="BI45" s="40">
        <f>'[1]Product Detail'!$CM44</f>
        <v>0</v>
      </c>
      <c r="BJ45" s="40">
        <f>'[1]Product Detail'!$CN44</f>
        <v>0</v>
      </c>
      <c r="BK45" s="40">
        <f>'[1]Product Detail'!$CO44</f>
        <v>0</v>
      </c>
      <c r="BL45" s="40">
        <f>'[1]Product Detail'!$CP44</f>
        <v>0</v>
      </c>
      <c r="BM45" s="40">
        <f>'[1]Product Detail'!$CQ44</f>
        <v>0</v>
      </c>
      <c r="BN45" s="40">
        <f>'[1]Product Detail'!$CR44</f>
        <v>0</v>
      </c>
      <c r="BO45" s="40">
        <f>'[1]Product Detail'!$CS44</f>
        <v>0</v>
      </c>
      <c r="BP45" s="40">
        <f>'[1]Product Detail'!$CT44</f>
        <v>0</v>
      </c>
      <c r="BQ45" s="40">
        <f>'[1]Product Detail'!$CU44</f>
        <v>0</v>
      </c>
      <c r="BR45" s="40">
        <f>'[1]Product Detail'!$CV44</f>
        <v>0</v>
      </c>
      <c r="BS45" s="40">
        <f>'[1]Product Detail'!$CW44</f>
        <v>0</v>
      </c>
      <c r="BT45" s="40">
        <f>'[1]Product Detail'!$CX44</f>
        <v>0</v>
      </c>
      <c r="BU45" s="40">
        <f>'[1]Product Detail'!$CY44</f>
        <v>0</v>
      </c>
      <c r="BV45" s="40">
        <f>'[1]Product Detail'!$CZ44</f>
        <v>0</v>
      </c>
      <c r="BW45" s="40">
        <f>'[1]Product Detail'!$DA44</f>
        <v>0</v>
      </c>
      <c r="BX45" s="40">
        <f>'[1]Product Detail'!$DB44</f>
        <v>0</v>
      </c>
      <c r="BY45" s="40">
        <f>'[1]Product Detail'!$DC44</f>
        <v>0</v>
      </c>
      <c r="BZ45" s="40">
        <f>'[1]Product Detail'!$DD44</f>
        <v>0</v>
      </c>
      <c r="CA45" s="40">
        <f>'[1]Product Detail'!$DE44</f>
        <v>0</v>
      </c>
      <c r="CB45" s="40">
        <f>'[1]Product Detail'!$DF44</f>
        <v>0</v>
      </c>
    </row>
    <row r="46" spans="1:80" ht="141" customHeight="1" x14ac:dyDescent="0.35">
      <c r="A46" s="30">
        <f>'[1]Product Detail'!$A45</f>
        <v>0</v>
      </c>
      <c r="B46" s="31" t="str">
        <f>'[1]Product Detail'!$B45</f>
        <v/>
      </c>
      <c r="C46" s="31">
        <f>'[1]Product Detail'!$F45</f>
        <v>0</v>
      </c>
      <c r="D46" s="31">
        <f>'[1]Product Detail'!$I45</f>
        <v>0</v>
      </c>
      <c r="E46" s="31" t="str">
        <f>'[1]Product Detail'!$K45</f>
        <v>IRIS &amp; INK</v>
      </c>
      <c r="F46" s="32">
        <f>'[1]Product Detail'!$N45</f>
        <v>0</v>
      </c>
      <c r="G46" s="33">
        <f>'[1]Product Detail'!$O45</f>
        <v>0</v>
      </c>
      <c r="H46" s="33">
        <f>'[1]Product Detail'!$G45</f>
        <v>0</v>
      </c>
      <c r="I46" s="33">
        <f>'[1]Product Detail'!$T45</f>
        <v>0</v>
      </c>
      <c r="J46" s="33">
        <f>'[1]Product Detail'!$AG45</f>
        <v>0</v>
      </c>
      <c r="K46" s="34">
        <f>'[1]Product Detail'!$AH45</f>
        <v>0</v>
      </c>
      <c r="L46" s="34">
        <f>'[1]Product Detail'!$AI45</f>
        <v>0</v>
      </c>
      <c r="M46" s="35">
        <f>'[1]Product Detail'!$AJ45</f>
        <v>0</v>
      </c>
      <c r="N46" s="12">
        <f>'[1]Product Detail'!$AK45</f>
        <v>0</v>
      </c>
      <c r="O46" s="36">
        <f>'[1]Product Detail'!$AL45</f>
        <v>0</v>
      </c>
      <c r="P46" s="36">
        <f t="shared" si="0"/>
        <v>0</v>
      </c>
      <c r="Q46" s="36">
        <f t="shared" si="1"/>
        <v>0</v>
      </c>
      <c r="R46" s="37">
        <f>'[1]Product Detail'!$AM45</f>
        <v>0</v>
      </c>
      <c r="S46" s="31">
        <f>'[1]Product Detail'!$AW45</f>
        <v>0</v>
      </c>
      <c r="T46" s="38">
        <f t="shared" si="2"/>
        <v>0</v>
      </c>
      <c r="U46" s="39">
        <f>'[1]Product Detail'!$AY45</f>
        <v>0</v>
      </c>
      <c r="V46" s="39">
        <f>'[1]Product Detail'!$AZ45</f>
        <v>0</v>
      </c>
      <c r="W46" s="39">
        <f>'[1]Product Detail'!$BA45</f>
        <v>0</v>
      </c>
      <c r="X46" s="39">
        <f>'[1]Product Detail'!$BB45</f>
        <v>0</v>
      </c>
      <c r="Y46" s="39">
        <f>'[1]Product Detail'!$BC45</f>
        <v>0</v>
      </c>
      <c r="Z46" s="39">
        <f>'[1]Product Detail'!$BD45</f>
        <v>0</v>
      </c>
      <c r="AA46" s="39">
        <f>'[1]Product Detail'!$BE45</f>
        <v>0</v>
      </c>
      <c r="AB46" s="39">
        <f>'[1]Product Detail'!$BF45</f>
        <v>0</v>
      </c>
      <c r="AC46" s="39">
        <f>'[1]Product Detail'!$BG45</f>
        <v>0</v>
      </c>
      <c r="AD46" s="39">
        <f>'[1]Product Detail'!$BH45</f>
        <v>0</v>
      </c>
      <c r="AE46" s="39">
        <f>'[1]Product Detail'!$BI45</f>
        <v>0</v>
      </c>
      <c r="AF46" s="40">
        <f>'[1]Product Detail'!$BJ45</f>
        <v>0</v>
      </c>
      <c r="AG46" s="40">
        <f>'[1]Product Detail'!$BK45</f>
        <v>0</v>
      </c>
      <c r="AH46" s="40">
        <f>'[1]Product Detail'!$BL45</f>
        <v>0</v>
      </c>
      <c r="AI46" s="40">
        <f>'[1]Product Detail'!$BM45</f>
        <v>0</v>
      </c>
      <c r="AJ46" s="40">
        <f>'[1]Product Detail'!$BN45</f>
        <v>0</v>
      </c>
      <c r="AK46" s="40">
        <f>'[1]Product Detail'!$BO45</f>
        <v>0</v>
      </c>
      <c r="AL46" s="40">
        <f>'[1]Product Detail'!$BP45</f>
        <v>0</v>
      </c>
      <c r="AM46" s="40">
        <f>'[1]Product Detail'!$BQ45</f>
        <v>0</v>
      </c>
      <c r="AN46" s="40">
        <f>'[1]Product Detail'!$BR45</f>
        <v>0</v>
      </c>
      <c r="AO46" s="40">
        <f>'[1]Product Detail'!$BS45</f>
        <v>0</v>
      </c>
      <c r="AP46" s="40">
        <f>'[1]Product Detail'!$BT45</f>
        <v>0</v>
      </c>
      <c r="AQ46" s="40">
        <f>'[1]Product Detail'!$BU45</f>
        <v>0</v>
      </c>
      <c r="AR46" s="40">
        <f>'[1]Product Detail'!$BV45</f>
        <v>0</v>
      </c>
      <c r="AS46" s="40">
        <f>'[1]Product Detail'!$BW45</f>
        <v>0</v>
      </c>
      <c r="AT46" s="40">
        <f>'[1]Product Detail'!$BX45</f>
        <v>0</v>
      </c>
      <c r="AU46" s="40">
        <f>'[1]Product Detail'!$BY45</f>
        <v>0</v>
      </c>
      <c r="AV46" s="40">
        <f>'[1]Product Detail'!$BZ45</f>
        <v>0</v>
      </c>
      <c r="AW46" s="40">
        <f>'[1]Product Detail'!$CA45</f>
        <v>0</v>
      </c>
      <c r="AX46" s="40">
        <f>'[1]Product Detail'!$CB45</f>
        <v>0</v>
      </c>
      <c r="AY46" s="40">
        <f>'[1]Product Detail'!$CC45</f>
        <v>0</v>
      </c>
      <c r="AZ46" s="40">
        <f>'[1]Product Detail'!$CD45</f>
        <v>0</v>
      </c>
      <c r="BA46" s="40">
        <f>'[1]Product Detail'!$CE45</f>
        <v>0</v>
      </c>
      <c r="BB46" s="40">
        <f>'[1]Product Detail'!$CF45</f>
        <v>0</v>
      </c>
      <c r="BC46" s="40">
        <f>'[1]Product Detail'!$CG45</f>
        <v>0</v>
      </c>
      <c r="BD46" s="40">
        <f>'[1]Product Detail'!$CH45</f>
        <v>0</v>
      </c>
      <c r="BE46" s="40">
        <f>'[1]Product Detail'!$CI45</f>
        <v>0</v>
      </c>
      <c r="BF46" s="40">
        <f>'[1]Product Detail'!$CJ45</f>
        <v>0</v>
      </c>
      <c r="BG46" s="40">
        <f>'[1]Product Detail'!$CK45</f>
        <v>0</v>
      </c>
      <c r="BH46" s="40">
        <f>'[1]Product Detail'!$CL45</f>
        <v>0</v>
      </c>
      <c r="BI46" s="40">
        <f>'[1]Product Detail'!$CM45</f>
        <v>0</v>
      </c>
      <c r="BJ46" s="40">
        <f>'[1]Product Detail'!$CN45</f>
        <v>0</v>
      </c>
      <c r="BK46" s="40">
        <f>'[1]Product Detail'!$CO45</f>
        <v>0</v>
      </c>
      <c r="BL46" s="40">
        <f>'[1]Product Detail'!$CP45</f>
        <v>0</v>
      </c>
      <c r="BM46" s="40">
        <f>'[1]Product Detail'!$CQ45</f>
        <v>0</v>
      </c>
      <c r="BN46" s="40">
        <f>'[1]Product Detail'!$CR45</f>
        <v>0</v>
      </c>
      <c r="BO46" s="40">
        <f>'[1]Product Detail'!$CS45</f>
        <v>0</v>
      </c>
      <c r="BP46" s="40">
        <f>'[1]Product Detail'!$CT45</f>
        <v>0</v>
      </c>
      <c r="BQ46" s="40">
        <f>'[1]Product Detail'!$CU45</f>
        <v>0</v>
      </c>
      <c r="BR46" s="40">
        <f>'[1]Product Detail'!$CV45</f>
        <v>0</v>
      </c>
      <c r="BS46" s="40">
        <f>'[1]Product Detail'!$CW45</f>
        <v>0</v>
      </c>
      <c r="BT46" s="40">
        <f>'[1]Product Detail'!$CX45</f>
        <v>0</v>
      </c>
      <c r="BU46" s="40">
        <f>'[1]Product Detail'!$CY45</f>
        <v>0</v>
      </c>
      <c r="BV46" s="40">
        <f>'[1]Product Detail'!$CZ45</f>
        <v>0</v>
      </c>
      <c r="BW46" s="40">
        <f>'[1]Product Detail'!$DA45</f>
        <v>0</v>
      </c>
      <c r="BX46" s="40">
        <f>'[1]Product Detail'!$DB45</f>
        <v>0</v>
      </c>
      <c r="BY46" s="40">
        <f>'[1]Product Detail'!$DC45</f>
        <v>0</v>
      </c>
      <c r="BZ46" s="40">
        <f>'[1]Product Detail'!$DD45</f>
        <v>0</v>
      </c>
      <c r="CA46" s="40">
        <f>'[1]Product Detail'!$DE45</f>
        <v>0</v>
      </c>
      <c r="CB46" s="40">
        <f>'[1]Product Detail'!$DF45</f>
        <v>0</v>
      </c>
    </row>
    <row r="47" spans="1:80" ht="141" customHeight="1" x14ac:dyDescent="0.35">
      <c r="A47" s="30">
        <f>'[1]Product Detail'!$A46</f>
        <v>0</v>
      </c>
      <c r="B47" s="31" t="str">
        <f>'[1]Product Detail'!$B46</f>
        <v/>
      </c>
      <c r="C47" s="31">
        <f>'[1]Product Detail'!$F46</f>
        <v>0</v>
      </c>
      <c r="D47" s="31">
        <f>'[1]Product Detail'!$I46</f>
        <v>0</v>
      </c>
      <c r="E47" s="31" t="str">
        <f>'[1]Product Detail'!$K46</f>
        <v>IRIS &amp; INK</v>
      </c>
      <c r="F47" s="32">
        <f>'[1]Product Detail'!$N46</f>
        <v>0</v>
      </c>
      <c r="G47" s="33">
        <f>'[1]Product Detail'!$O46</f>
        <v>0</v>
      </c>
      <c r="H47" s="33">
        <f>'[1]Product Detail'!$G46</f>
        <v>0</v>
      </c>
      <c r="I47" s="33">
        <f>'[1]Product Detail'!$T46</f>
        <v>0</v>
      </c>
      <c r="J47" s="33">
        <f>'[1]Product Detail'!$AG46</f>
        <v>0</v>
      </c>
      <c r="K47" s="34">
        <f>'[1]Product Detail'!$AH46</f>
        <v>0</v>
      </c>
      <c r="L47" s="34">
        <f>'[1]Product Detail'!$AI46</f>
        <v>0</v>
      </c>
      <c r="M47" s="35">
        <f>'[1]Product Detail'!$AJ46</f>
        <v>0</v>
      </c>
      <c r="N47" s="12">
        <f>'[1]Product Detail'!$AK46</f>
        <v>0</v>
      </c>
      <c r="O47" s="36">
        <f>'[1]Product Detail'!$AL46</f>
        <v>0</v>
      </c>
      <c r="P47" s="36">
        <f t="shared" si="0"/>
        <v>0</v>
      </c>
      <c r="Q47" s="36">
        <f t="shared" si="1"/>
        <v>0</v>
      </c>
      <c r="R47" s="37">
        <f>'[1]Product Detail'!$AM46</f>
        <v>0</v>
      </c>
      <c r="S47" s="31">
        <f>'[1]Product Detail'!$AW46</f>
        <v>0</v>
      </c>
      <c r="T47" s="38">
        <f t="shared" si="2"/>
        <v>0</v>
      </c>
      <c r="U47" s="39">
        <f>'[1]Product Detail'!$AY46</f>
        <v>0</v>
      </c>
      <c r="V47" s="39">
        <f>'[1]Product Detail'!$AZ46</f>
        <v>0</v>
      </c>
      <c r="W47" s="39">
        <f>'[1]Product Detail'!$BA46</f>
        <v>0</v>
      </c>
      <c r="X47" s="39">
        <f>'[1]Product Detail'!$BB46</f>
        <v>0</v>
      </c>
      <c r="Y47" s="39">
        <f>'[1]Product Detail'!$BC46</f>
        <v>0</v>
      </c>
      <c r="Z47" s="39">
        <f>'[1]Product Detail'!$BD46</f>
        <v>0</v>
      </c>
      <c r="AA47" s="39">
        <f>'[1]Product Detail'!$BE46</f>
        <v>0</v>
      </c>
      <c r="AB47" s="39">
        <f>'[1]Product Detail'!$BF46</f>
        <v>0</v>
      </c>
      <c r="AC47" s="39">
        <f>'[1]Product Detail'!$BG46</f>
        <v>0</v>
      </c>
      <c r="AD47" s="39">
        <f>'[1]Product Detail'!$BH46</f>
        <v>0</v>
      </c>
      <c r="AE47" s="39">
        <f>'[1]Product Detail'!$BI46</f>
        <v>0</v>
      </c>
      <c r="AF47" s="40">
        <f>'[1]Product Detail'!$BJ46</f>
        <v>0</v>
      </c>
      <c r="AG47" s="40">
        <f>'[1]Product Detail'!$BK46</f>
        <v>0</v>
      </c>
      <c r="AH47" s="40">
        <f>'[1]Product Detail'!$BL46</f>
        <v>0</v>
      </c>
      <c r="AI47" s="40">
        <f>'[1]Product Detail'!$BM46</f>
        <v>0</v>
      </c>
      <c r="AJ47" s="40">
        <f>'[1]Product Detail'!$BN46</f>
        <v>0</v>
      </c>
      <c r="AK47" s="40">
        <f>'[1]Product Detail'!$BO46</f>
        <v>0</v>
      </c>
      <c r="AL47" s="40">
        <f>'[1]Product Detail'!$BP46</f>
        <v>0</v>
      </c>
      <c r="AM47" s="40">
        <f>'[1]Product Detail'!$BQ46</f>
        <v>0</v>
      </c>
      <c r="AN47" s="40">
        <f>'[1]Product Detail'!$BR46</f>
        <v>0</v>
      </c>
      <c r="AO47" s="40">
        <f>'[1]Product Detail'!$BS46</f>
        <v>0</v>
      </c>
      <c r="AP47" s="40">
        <f>'[1]Product Detail'!$BT46</f>
        <v>0</v>
      </c>
      <c r="AQ47" s="40">
        <f>'[1]Product Detail'!$BU46</f>
        <v>0</v>
      </c>
      <c r="AR47" s="40">
        <f>'[1]Product Detail'!$BV46</f>
        <v>0</v>
      </c>
      <c r="AS47" s="40">
        <f>'[1]Product Detail'!$BW46</f>
        <v>0</v>
      </c>
      <c r="AT47" s="40">
        <f>'[1]Product Detail'!$BX46</f>
        <v>0</v>
      </c>
      <c r="AU47" s="40">
        <f>'[1]Product Detail'!$BY46</f>
        <v>0</v>
      </c>
      <c r="AV47" s="40">
        <f>'[1]Product Detail'!$BZ46</f>
        <v>0</v>
      </c>
      <c r="AW47" s="40">
        <f>'[1]Product Detail'!$CA46</f>
        <v>0</v>
      </c>
      <c r="AX47" s="40">
        <f>'[1]Product Detail'!$CB46</f>
        <v>0</v>
      </c>
      <c r="AY47" s="40">
        <f>'[1]Product Detail'!$CC46</f>
        <v>0</v>
      </c>
      <c r="AZ47" s="40">
        <f>'[1]Product Detail'!$CD46</f>
        <v>0</v>
      </c>
      <c r="BA47" s="40">
        <f>'[1]Product Detail'!$CE46</f>
        <v>0</v>
      </c>
      <c r="BB47" s="40">
        <f>'[1]Product Detail'!$CF46</f>
        <v>0</v>
      </c>
      <c r="BC47" s="40">
        <f>'[1]Product Detail'!$CG46</f>
        <v>0</v>
      </c>
      <c r="BD47" s="40">
        <f>'[1]Product Detail'!$CH46</f>
        <v>0</v>
      </c>
      <c r="BE47" s="40">
        <f>'[1]Product Detail'!$CI46</f>
        <v>0</v>
      </c>
      <c r="BF47" s="40">
        <f>'[1]Product Detail'!$CJ46</f>
        <v>0</v>
      </c>
      <c r="BG47" s="40">
        <f>'[1]Product Detail'!$CK46</f>
        <v>0</v>
      </c>
      <c r="BH47" s="40">
        <f>'[1]Product Detail'!$CL46</f>
        <v>0</v>
      </c>
      <c r="BI47" s="40">
        <f>'[1]Product Detail'!$CM46</f>
        <v>0</v>
      </c>
      <c r="BJ47" s="40">
        <f>'[1]Product Detail'!$CN46</f>
        <v>0</v>
      </c>
      <c r="BK47" s="40">
        <f>'[1]Product Detail'!$CO46</f>
        <v>0</v>
      </c>
      <c r="BL47" s="40">
        <f>'[1]Product Detail'!$CP46</f>
        <v>0</v>
      </c>
      <c r="BM47" s="40">
        <f>'[1]Product Detail'!$CQ46</f>
        <v>0</v>
      </c>
      <c r="BN47" s="40">
        <f>'[1]Product Detail'!$CR46</f>
        <v>0</v>
      </c>
      <c r="BO47" s="40">
        <f>'[1]Product Detail'!$CS46</f>
        <v>0</v>
      </c>
      <c r="BP47" s="40">
        <f>'[1]Product Detail'!$CT46</f>
        <v>0</v>
      </c>
      <c r="BQ47" s="40">
        <f>'[1]Product Detail'!$CU46</f>
        <v>0</v>
      </c>
      <c r="BR47" s="40">
        <f>'[1]Product Detail'!$CV46</f>
        <v>0</v>
      </c>
      <c r="BS47" s="40">
        <f>'[1]Product Detail'!$CW46</f>
        <v>0</v>
      </c>
      <c r="BT47" s="40">
        <f>'[1]Product Detail'!$CX46</f>
        <v>0</v>
      </c>
      <c r="BU47" s="40">
        <f>'[1]Product Detail'!$CY46</f>
        <v>0</v>
      </c>
      <c r="BV47" s="40">
        <f>'[1]Product Detail'!$CZ46</f>
        <v>0</v>
      </c>
      <c r="BW47" s="40">
        <f>'[1]Product Detail'!$DA46</f>
        <v>0</v>
      </c>
      <c r="BX47" s="40">
        <f>'[1]Product Detail'!$DB46</f>
        <v>0</v>
      </c>
      <c r="BY47" s="40">
        <f>'[1]Product Detail'!$DC46</f>
        <v>0</v>
      </c>
      <c r="BZ47" s="40">
        <f>'[1]Product Detail'!$DD46</f>
        <v>0</v>
      </c>
      <c r="CA47" s="40">
        <f>'[1]Product Detail'!$DE46</f>
        <v>0</v>
      </c>
      <c r="CB47" s="40">
        <f>'[1]Product Detail'!$DF46</f>
        <v>0</v>
      </c>
    </row>
    <row r="48" spans="1:80" ht="141" customHeight="1" x14ac:dyDescent="0.35">
      <c r="A48" s="30">
        <f>'[1]Product Detail'!$A47</f>
        <v>0</v>
      </c>
      <c r="B48" s="31" t="str">
        <f>'[1]Product Detail'!$B47</f>
        <v/>
      </c>
      <c r="C48" s="31">
        <f>'[1]Product Detail'!$F47</f>
        <v>0</v>
      </c>
      <c r="D48" s="31">
        <f>'[1]Product Detail'!$I47</f>
        <v>0</v>
      </c>
      <c r="E48" s="31" t="str">
        <f>'[1]Product Detail'!$K47</f>
        <v>IRIS &amp; INK</v>
      </c>
      <c r="F48" s="32">
        <f>'[1]Product Detail'!$N47</f>
        <v>0</v>
      </c>
      <c r="G48" s="33">
        <f>'[1]Product Detail'!$O47</f>
        <v>0</v>
      </c>
      <c r="H48" s="33">
        <f>'[1]Product Detail'!$G47</f>
        <v>0</v>
      </c>
      <c r="I48" s="33">
        <f>'[1]Product Detail'!$T47</f>
        <v>0</v>
      </c>
      <c r="J48" s="33">
        <f>'[1]Product Detail'!$AG47</f>
        <v>0</v>
      </c>
      <c r="K48" s="34">
        <f>'[1]Product Detail'!$AH47</f>
        <v>0</v>
      </c>
      <c r="L48" s="34">
        <f>'[1]Product Detail'!$AI47</f>
        <v>0</v>
      </c>
      <c r="M48" s="35">
        <f>'[1]Product Detail'!$AJ47</f>
        <v>0</v>
      </c>
      <c r="N48" s="12">
        <f>'[1]Product Detail'!$AK47</f>
        <v>0</v>
      </c>
      <c r="O48" s="36">
        <f>'[1]Product Detail'!$AL47</f>
        <v>0</v>
      </c>
      <c r="P48" s="36">
        <f t="shared" si="0"/>
        <v>0</v>
      </c>
      <c r="Q48" s="36">
        <f t="shared" si="1"/>
        <v>0</v>
      </c>
      <c r="R48" s="37">
        <f>'[1]Product Detail'!$AM47</f>
        <v>0</v>
      </c>
      <c r="S48" s="31">
        <f>'[1]Product Detail'!$AW47</f>
        <v>0</v>
      </c>
      <c r="T48" s="38">
        <f t="shared" si="2"/>
        <v>0</v>
      </c>
      <c r="U48" s="39">
        <f>'[1]Product Detail'!$AY47</f>
        <v>0</v>
      </c>
      <c r="V48" s="39">
        <f>'[1]Product Detail'!$AZ47</f>
        <v>0</v>
      </c>
      <c r="W48" s="39">
        <f>'[1]Product Detail'!$BA47</f>
        <v>0</v>
      </c>
      <c r="X48" s="39">
        <f>'[1]Product Detail'!$BB47</f>
        <v>0</v>
      </c>
      <c r="Y48" s="39">
        <f>'[1]Product Detail'!$BC47</f>
        <v>0</v>
      </c>
      <c r="Z48" s="39">
        <f>'[1]Product Detail'!$BD47</f>
        <v>0</v>
      </c>
      <c r="AA48" s="39">
        <f>'[1]Product Detail'!$BE47</f>
        <v>0</v>
      </c>
      <c r="AB48" s="39">
        <f>'[1]Product Detail'!$BF47</f>
        <v>0</v>
      </c>
      <c r="AC48" s="39">
        <f>'[1]Product Detail'!$BG47</f>
        <v>0</v>
      </c>
      <c r="AD48" s="39">
        <f>'[1]Product Detail'!$BH47</f>
        <v>0</v>
      </c>
      <c r="AE48" s="39">
        <f>'[1]Product Detail'!$BI47</f>
        <v>0</v>
      </c>
      <c r="AF48" s="40">
        <f>'[1]Product Detail'!$BJ47</f>
        <v>0</v>
      </c>
      <c r="AG48" s="40">
        <f>'[1]Product Detail'!$BK47</f>
        <v>0</v>
      </c>
      <c r="AH48" s="40">
        <f>'[1]Product Detail'!$BL47</f>
        <v>0</v>
      </c>
      <c r="AI48" s="40">
        <f>'[1]Product Detail'!$BM47</f>
        <v>0</v>
      </c>
      <c r="AJ48" s="40">
        <f>'[1]Product Detail'!$BN47</f>
        <v>0</v>
      </c>
      <c r="AK48" s="40">
        <f>'[1]Product Detail'!$BO47</f>
        <v>0</v>
      </c>
      <c r="AL48" s="40">
        <f>'[1]Product Detail'!$BP47</f>
        <v>0</v>
      </c>
      <c r="AM48" s="40">
        <f>'[1]Product Detail'!$BQ47</f>
        <v>0</v>
      </c>
      <c r="AN48" s="40">
        <f>'[1]Product Detail'!$BR47</f>
        <v>0</v>
      </c>
      <c r="AO48" s="40">
        <f>'[1]Product Detail'!$BS47</f>
        <v>0</v>
      </c>
      <c r="AP48" s="40">
        <f>'[1]Product Detail'!$BT47</f>
        <v>0</v>
      </c>
      <c r="AQ48" s="40">
        <f>'[1]Product Detail'!$BU47</f>
        <v>0</v>
      </c>
      <c r="AR48" s="40">
        <f>'[1]Product Detail'!$BV47</f>
        <v>0</v>
      </c>
      <c r="AS48" s="40">
        <f>'[1]Product Detail'!$BW47</f>
        <v>0</v>
      </c>
      <c r="AT48" s="40">
        <f>'[1]Product Detail'!$BX47</f>
        <v>0</v>
      </c>
      <c r="AU48" s="40">
        <f>'[1]Product Detail'!$BY47</f>
        <v>0</v>
      </c>
      <c r="AV48" s="40">
        <f>'[1]Product Detail'!$BZ47</f>
        <v>0</v>
      </c>
      <c r="AW48" s="40">
        <f>'[1]Product Detail'!$CA47</f>
        <v>0</v>
      </c>
      <c r="AX48" s="40">
        <f>'[1]Product Detail'!$CB47</f>
        <v>0</v>
      </c>
      <c r="AY48" s="40">
        <f>'[1]Product Detail'!$CC47</f>
        <v>0</v>
      </c>
      <c r="AZ48" s="40">
        <f>'[1]Product Detail'!$CD47</f>
        <v>0</v>
      </c>
      <c r="BA48" s="40">
        <f>'[1]Product Detail'!$CE47</f>
        <v>0</v>
      </c>
      <c r="BB48" s="40">
        <f>'[1]Product Detail'!$CF47</f>
        <v>0</v>
      </c>
      <c r="BC48" s="40">
        <f>'[1]Product Detail'!$CG47</f>
        <v>0</v>
      </c>
      <c r="BD48" s="40">
        <f>'[1]Product Detail'!$CH47</f>
        <v>0</v>
      </c>
      <c r="BE48" s="40">
        <f>'[1]Product Detail'!$CI47</f>
        <v>0</v>
      </c>
      <c r="BF48" s="40">
        <f>'[1]Product Detail'!$CJ47</f>
        <v>0</v>
      </c>
      <c r="BG48" s="40">
        <f>'[1]Product Detail'!$CK47</f>
        <v>0</v>
      </c>
      <c r="BH48" s="40">
        <f>'[1]Product Detail'!$CL47</f>
        <v>0</v>
      </c>
      <c r="BI48" s="40">
        <f>'[1]Product Detail'!$CM47</f>
        <v>0</v>
      </c>
      <c r="BJ48" s="40">
        <f>'[1]Product Detail'!$CN47</f>
        <v>0</v>
      </c>
      <c r="BK48" s="40">
        <f>'[1]Product Detail'!$CO47</f>
        <v>0</v>
      </c>
      <c r="BL48" s="40">
        <f>'[1]Product Detail'!$CP47</f>
        <v>0</v>
      </c>
      <c r="BM48" s="40">
        <f>'[1]Product Detail'!$CQ47</f>
        <v>0</v>
      </c>
      <c r="BN48" s="40">
        <f>'[1]Product Detail'!$CR47</f>
        <v>0</v>
      </c>
      <c r="BO48" s="40">
        <f>'[1]Product Detail'!$CS47</f>
        <v>0</v>
      </c>
      <c r="BP48" s="40">
        <f>'[1]Product Detail'!$CT47</f>
        <v>0</v>
      </c>
      <c r="BQ48" s="40">
        <f>'[1]Product Detail'!$CU47</f>
        <v>0</v>
      </c>
      <c r="BR48" s="40">
        <f>'[1]Product Detail'!$CV47</f>
        <v>0</v>
      </c>
      <c r="BS48" s="40">
        <f>'[1]Product Detail'!$CW47</f>
        <v>0</v>
      </c>
      <c r="BT48" s="40">
        <f>'[1]Product Detail'!$CX47</f>
        <v>0</v>
      </c>
      <c r="BU48" s="40">
        <f>'[1]Product Detail'!$CY47</f>
        <v>0</v>
      </c>
      <c r="BV48" s="40">
        <f>'[1]Product Detail'!$CZ47</f>
        <v>0</v>
      </c>
      <c r="BW48" s="40">
        <f>'[1]Product Detail'!$DA47</f>
        <v>0</v>
      </c>
      <c r="BX48" s="40">
        <f>'[1]Product Detail'!$DB47</f>
        <v>0</v>
      </c>
      <c r="BY48" s="40">
        <f>'[1]Product Detail'!$DC47</f>
        <v>0</v>
      </c>
      <c r="BZ48" s="40">
        <f>'[1]Product Detail'!$DD47</f>
        <v>0</v>
      </c>
      <c r="CA48" s="40">
        <f>'[1]Product Detail'!$DE47</f>
        <v>0</v>
      </c>
      <c r="CB48" s="40">
        <f>'[1]Product Detail'!$DF47</f>
        <v>0</v>
      </c>
    </row>
    <row r="49" spans="1:80" ht="141" customHeight="1" x14ac:dyDescent="0.35">
      <c r="A49" s="30">
        <f>'[1]Product Detail'!$A48</f>
        <v>0</v>
      </c>
      <c r="B49" s="31" t="str">
        <f>'[1]Product Detail'!$B48</f>
        <v/>
      </c>
      <c r="C49" s="31">
        <f>'[1]Product Detail'!$F48</f>
        <v>0</v>
      </c>
      <c r="D49" s="31">
        <f>'[1]Product Detail'!$I48</f>
        <v>0</v>
      </c>
      <c r="E49" s="31" t="str">
        <f>'[1]Product Detail'!$K48</f>
        <v>IRIS &amp; INK</v>
      </c>
      <c r="F49" s="32">
        <f>'[1]Product Detail'!$N48</f>
        <v>0</v>
      </c>
      <c r="G49" s="33">
        <f>'[1]Product Detail'!$O48</f>
        <v>0</v>
      </c>
      <c r="H49" s="33">
        <f>'[1]Product Detail'!$G48</f>
        <v>0</v>
      </c>
      <c r="I49" s="33">
        <f>'[1]Product Detail'!$T48</f>
        <v>0</v>
      </c>
      <c r="J49" s="33">
        <f>'[1]Product Detail'!$AG48</f>
        <v>0</v>
      </c>
      <c r="K49" s="34">
        <f>'[1]Product Detail'!$AH48</f>
        <v>0</v>
      </c>
      <c r="L49" s="34">
        <f>'[1]Product Detail'!$AI48</f>
        <v>0</v>
      </c>
      <c r="M49" s="35">
        <f>'[1]Product Detail'!$AJ48</f>
        <v>0</v>
      </c>
      <c r="N49" s="12">
        <f>'[1]Product Detail'!$AK48</f>
        <v>0</v>
      </c>
      <c r="O49" s="36">
        <f>'[1]Product Detail'!$AL48</f>
        <v>0</v>
      </c>
      <c r="P49" s="36">
        <f t="shared" si="0"/>
        <v>0</v>
      </c>
      <c r="Q49" s="36">
        <f t="shared" si="1"/>
        <v>0</v>
      </c>
      <c r="R49" s="37">
        <f>'[1]Product Detail'!$AM48</f>
        <v>0</v>
      </c>
      <c r="S49" s="31">
        <f>'[1]Product Detail'!$AW48</f>
        <v>0</v>
      </c>
      <c r="T49" s="38">
        <f t="shared" si="2"/>
        <v>0</v>
      </c>
      <c r="U49" s="39">
        <f>'[1]Product Detail'!$AY48</f>
        <v>0</v>
      </c>
      <c r="V49" s="39">
        <f>'[1]Product Detail'!$AZ48</f>
        <v>0</v>
      </c>
      <c r="W49" s="39">
        <f>'[1]Product Detail'!$BA48</f>
        <v>0</v>
      </c>
      <c r="X49" s="39">
        <f>'[1]Product Detail'!$BB48</f>
        <v>0</v>
      </c>
      <c r="Y49" s="39">
        <f>'[1]Product Detail'!$BC48</f>
        <v>0</v>
      </c>
      <c r="Z49" s="39">
        <f>'[1]Product Detail'!$BD48</f>
        <v>0</v>
      </c>
      <c r="AA49" s="39">
        <f>'[1]Product Detail'!$BE48</f>
        <v>0</v>
      </c>
      <c r="AB49" s="39">
        <f>'[1]Product Detail'!$BF48</f>
        <v>0</v>
      </c>
      <c r="AC49" s="39">
        <f>'[1]Product Detail'!$BG48</f>
        <v>0</v>
      </c>
      <c r="AD49" s="39">
        <f>'[1]Product Detail'!$BH48</f>
        <v>0</v>
      </c>
      <c r="AE49" s="39">
        <f>'[1]Product Detail'!$BI48</f>
        <v>0</v>
      </c>
      <c r="AF49" s="40">
        <f>'[1]Product Detail'!$BJ48</f>
        <v>0</v>
      </c>
      <c r="AG49" s="40">
        <f>'[1]Product Detail'!$BK48</f>
        <v>0</v>
      </c>
      <c r="AH49" s="40">
        <f>'[1]Product Detail'!$BL48</f>
        <v>0</v>
      </c>
      <c r="AI49" s="40">
        <f>'[1]Product Detail'!$BM48</f>
        <v>0</v>
      </c>
      <c r="AJ49" s="40">
        <f>'[1]Product Detail'!$BN48</f>
        <v>0</v>
      </c>
      <c r="AK49" s="40">
        <f>'[1]Product Detail'!$BO48</f>
        <v>0</v>
      </c>
      <c r="AL49" s="40">
        <f>'[1]Product Detail'!$BP48</f>
        <v>0</v>
      </c>
      <c r="AM49" s="40">
        <f>'[1]Product Detail'!$BQ48</f>
        <v>0</v>
      </c>
      <c r="AN49" s="40">
        <f>'[1]Product Detail'!$BR48</f>
        <v>0</v>
      </c>
      <c r="AO49" s="40">
        <f>'[1]Product Detail'!$BS48</f>
        <v>0</v>
      </c>
      <c r="AP49" s="40">
        <f>'[1]Product Detail'!$BT48</f>
        <v>0</v>
      </c>
      <c r="AQ49" s="40">
        <f>'[1]Product Detail'!$BU48</f>
        <v>0</v>
      </c>
      <c r="AR49" s="40">
        <f>'[1]Product Detail'!$BV48</f>
        <v>0</v>
      </c>
      <c r="AS49" s="40">
        <f>'[1]Product Detail'!$BW48</f>
        <v>0</v>
      </c>
      <c r="AT49" s="40">
        <f>'[1]Product Detail'!$BX48</f>
        <v>0</v>
      </c>
      <c r="AU49" s="40">
        <f>'[1]Product Detail'!$BY48</f>
        <v>0</v>
      </c>
      <c r="AV49" s="40">
        <f>'[1]Product Detail'!$BZ48</f>
        <v>0</v>
      </c>
      <c r="AW49" s="40">
        <f>'[1]Product Detail'!$CA48</f>
        <v>0</v>
      </c>
      <c r="AX49" s="40">
        <f>'[1]Product Detail'!$CB48</f>
        <v>0</v>
      </c>
      <c r="AY49" s="40">
        <f>'[1]Product Detail'!$CC48</f>
        <v>0</v>
      </c>
      <c r="AZ49" s="40">
        <f>'[1]Product Detail'!$CD48</f>
        <v>0</v>
      </c>
      <c r="BA49" s="40">
        <f>'[1]Product Detail'!$CE48</f>
        <v>0</v>
      </c>
      <c r="BB49" s="40">
        <f>'[1]Product Detail'!$CF48</f>
        <v>0</v>
      </c>
      <c r="BC49" s="40">
        <f>'[1]Product Detail'!$CG48</f>
        <v>0</v>
      </c>
      <c r="BD49" s="40">
        <f>'[1]Product Detail'!$CH48</f>
        <v>0</v>
      </c>
      <c r="BE49" s="40">
        <f>'[1]Product Detail'!$CI48</f>
        <v>0</v>
      </c>
      <c r="BF49" s="40">
        <f>'[1]Product Detail'!$CJ48</f>
        <v>0</v>
      </c>
      <c r="BG49" s="40">
        <f>'[1]Product Detail'!$CK48</f>
        <v>0</v>
      </c>
      <c r="BH49" s="40">
        <f>'[1]Product Detail'!$CL48</f>
        <v>0</v>
      </c>
      <c r="BI49" s="40">
        <f>'[1]Product Detail'!$CM48</f>
        <v>0</v>
      </c>
      <c r="BJ49" s="40">
        <f>'[1]Product Detail'!$CN48</f>
        <v>0</v>
      </c>
      <c r="BK49" s="40">
        <f>'[1]Product Detail'!$CO48</f>
        <v>0</v>
      </c>
      <c r="BL49" s="40">
        <f>'[1]Product Detail'!$CP48</f>
        <v>0</v>
      </c>
      <c r="BM49" s="40">
        <f>'[1]Product Detail'!$CQ48</f>
        <v>0</v>
      </c>
      <c r="BN49" s="40">
        <f>'[1]Product Detail'!$CR48</f>
        <v>0</v>
      </c>
      <c r="BO49" s="40">
        <f>'[1]Product Detail'!$CS48</f>
        <v>0</v>
      </c>
      <c r="BP49" s="40">
        <f>'[1]Product Detail'!$CT48</f>
        <v>0</v>
      </c>
      <c r="BQ49" s="40">
        <f>'[1]Product Detail'!$CU48</f>
        <v>0</v>
      </c>
      <c r="BR49" s="40">
        <f>'[1]Product Detail'!$CV48</f>
        <v>0</v>
      </c>
      <c r="BS49" s="40">
        <f>'[1]Product Detail'!$CW48</f>
        <v>0</v>
      </c>
      <c r="BT49" s="40">
        <f>'[1]Product Detail'!$CX48</f>
        <v>0</v>
      </c>
      <c r="BU49" s="40">
        <f>'[1]Product Detail'!$CY48</f>
        <v>0</v>
      </c>
      <c r="BV49" s="40">
        <f>'[1]Product Detail'!$CZ48</f>
        <v>0</v>
      </c>
      <c r="BW49" s="40">
        <f>'[1]Product Detail'!$DA48</f>
        <v>0</v>
      </c>
      <c r="BX49" s="40">
        <f>'[1]Product Detail'!$DB48</f>
        <v>0</v>
      </c>
      <c r="BY49" s="40">
        <f>'[1]Product Detail'!$DC48</f>
        <v>0</v>
      </c>
      <c r="BZ49" s="40">
        <f>'[1]Product Detail'!$DD48</f>
        <v>0</v>
      </c>
      <c r="CA49" s="40">
        <f>'[1]Product Detail'!$DE48</f>
        <v>0</v>
      </c>
      <c r="CB49" s="40">
        <f>'[1]Product Detail'!$DF48</f>
        <v>0</v>
      </c>
    </row>
    <row r="50" spans="1:80" ht="141" customHeight="1" x14ac:dyDescent="0.35">
      <c r="A50" s="30">
        <f>'[1]Product Detail'!$A49</f>
        <v>0</v>
      </c>
      <c r="B50" s="31" t="str">
        <f>'[1]Product Detail'!$B49</f>
        <v/>
      </c>
      <c r="C50" s="31">
        <f>'[1]Product Detail'!$F49</f>
        <v>0</v>
      </c>
      <c r="D50" s="31">
        <f>'[1]Product Detail'!$I49</f>
        <v>0</v>
      </c>
      <c r="E50" s="31" t="str">
        <f>'[1]Product Detail'!$K49</f>
        <v>IRIS &amp; INK</v>
      </c>
      <c r="F50" s="32">
        <f>'[1]Product Detail'!$N49</f>
        <v>0</v>
      </c>
      <c r="G50" s="33">
        <f>'[1]Product Detail'!$O49</f>
        <v>0</v>
      </c>
      <c r="H50" s="33">
        <f>'[1]Product Detail'!$G49</f>
        <v>0</v>
      </c>
      <c r="I50" s="33">
        <f>'[1]Product Detail'!$T49</f>
        <v>0</v>
      </c>
      <c r="J50" s="33">
        <f>'[1]Product Detail'!$AG49</f>
        <v>0</v>
      </c>
      <c r="K50" s="34">
        <f>'[1]Product Detail'!$AH49</f>
        <v>0</v>
      </c>
      <c r="L50" s="34">
        <f>'[1]Product Detail'!$AI49</f>
        <v>0</v>
      </c>
      <c r="M50" s="35">
        <f>'[1]Product Detail'!$AJ49</f>
        <v>0</v>
      </c>
      <c r="N50" s="12">
        <f>'[1]Product Detail'!$AK49</f>
        <v>0</v>
      </c>
      <c r="O50" s="36">
        <f>'[1]Product Detail'!$AL49</f>
        <v>0</v>
      </c>
      <c r="P50" s="36">
        <f t="shared" si="0"/>
        <v>0</v>
      </c>
      <c r="Q50" s="36">
        <f t="shared" si="1"/>
        <v>0</v>
      </c>
      <c r="R50" s="37">
        <f>'[1]Product Detail'!$AM49</f>
        <v>0</v>
      </c>
      <c r="S50" s="31">
        <f>'[1]Product Detail'!$AW49</f>
        <v>0</v>
      </c>
      <c r="T50" s="38">
        <f t="shared" si="2"/>
        <v>0</v>
      </c>
      <c r="U50" s="39">
        <f>'[1]Product Detail'!$AY49</f>
        <v>0</v>
      </c>
      <c r="V50" s="39">
        <f>'[1]Product Detail'!$AZ49</f>
        <v>0</v>
      </c>
      <c r="W50" s="39">
        <f>'[1]Product Detail'!$BA49</f>
        <v>0</v>
      </c>
      <c r="X50" s="39">
        <f>'[1]Product Detail'!$BB49</f>
        <v>0</v>
      </c>
      <c r="Y50" s="39">
        <f>'[1]Product Detail'!$BC49</f>
        <v>0</v>
      </c>
      <c r="Z50" s="39">
        <f>'[1]Product Detail'!$BD49</f>
        <v>0</v>
      </c>
      <c r="AA50" s="39">
        <f>'[1]Product Detail'!$BE49</f>
        <v>0</v>
      </c>
      <c r="AB50" s="39">
        <f>'[1]Product Detail'!$BF49</f>
        <v>0</v>
      </c>
      <c r="AC50" s="39">
        <f>'[1]Product Detail'!$BG49</f>
        <v>0</v>
      </c>
      <c r="AD50" s="39">
        <f>'[1]Product Detail'!$BH49</f>
        <v>0</v>
      </c>
      <c r="AE50" s="39">
        <f>'[1]Product Detail'!$BI49</f>
        <v>0</v>
      </c>
      <c r="AF50" s="40">
        <f>'[1]Product Detail'!$BJ49</f>
        <v>0</v>
      </c>
      <c r="AG50" s="40">
        <f>'[1]Product Detail'!$BK49</f>
        <v>0</v>
      </c>
      <c r="AH50" s="40">
        <f>'[1]Product Detail'!$BL49</f>
        <v>0</v>
      </c>
      <c r="AI50" s="40">
        <f>'[1]Product Detail'!$BM49</f>
        <v>0</v>
      </c>
      <c r="AJ50" s="40">
        <f>'[1]Product Detail'!$BN49</f>
        <v>0</v>
      </c>
      <c r="AK50" s="40">
        <f>'[1]Product Detail'!$BO49</f>
        <v>0</v>
      </c>
      <c r="AL50" s="40">
        <f>'[1]Product Detail'!$BP49</f>
        <v>0</v>
      </c>
      <c r="AM50" s="40">
        <f>'[1]Product Detail'!$BQ49</f>
        <v>0</v>
      </c>
      <c r="AN50" s="40">
        <f>'[1]Product Detail'!$BR49</f>
        <v>0</v>
      </c>
      <c r="AO50" s="40">
        <f>'[1]Product Detail'!$BS49</f>
        <v>0</v>
      </c>
      <c r="AP50" s="40">
        <f>'[1]Product Detail'!$BT49</f>
        <v>0</v>
      </c>
      <c r="AQ50" s="40">
        <f>'[1]Product Detail'!$BU49</f>
        <v>0</v>
      </c>
      <c r="AR50" s="40">
        <f>'[1]Product Detail'!$BV49</f>
        <v>0</v>
      </c>
      <c r="AS50" s="40">
        <f>'[1]Product Detail'!$BW49</f>
        <v>0</v>
      </c>
      <c r="AT50" s="40">
        <f>'[1]Product Detail'!$BX49</f>
        <v>0</v>
      </c>
      <c r="AU50" s="40">
        <f>'[1]Product Detail'!$BY49</f>
        <v>0</v>
      </c>
      <c r="AV50" s="40">
        <f>'[1]Product Detail'!$BZ49</f>
        <v>0</v>
      </c>
      <c r="AW50" s="40">
        <f>'[1]Product Detail'!$CA49</f>
        <v>0</v>
      </c>
      <c r="AX50" s="40">
        <f>'[1]Product Detail'!$CB49</f>
        <v>0</v>
      </c>
      <c r="AY50" s="40">
        <f>'[1]Product Detail'!$CC49</f>
        <v>0</v>
      </c>
      <c r="AZ50" s="40">
        <f>'[1]Product Detail'!$CD49</f>
        <v>0</v>
      </c>
      <c r="BA50" s="40">
        <f>'[1]Product Detail'!$CE49</f>
        <v>0</v>
      </c>
      <c r="BB50" s="40">
        <f>'[1]Product Detail'!$CF49</f>
        <v>0</v>
      </c>
      <c r="BC50" s="40">
        <f>'[1]Product Detail'!$CG49</f>
        <v>0</v>
      </c>
      <c r="BD50" s="40">
        <f>'[1]Product Detail'!$CH49</f>
        <v>0</v>
      </c>
      <c r="BE50" s="40">
        <f>'[1]Product Detail'!$CI49</f>
        <v>0</v>
      </c>
      <c r="BF50" s="40">
        <f>'[1]Product Detail'!$CJ49</f>
        <v>0</v>
      </c>
      <c r="BG50" s="40">
        <f>'[1]Product Detail'!$CK49</f>
        <v>0</v>
      </c>
      <c r="BH50" s="40">
        <f>'[1]Product Detail'!$CL49</f>
        <v>0</v>
      </c>
      <c r="BI50" s="40">
        <f>'[1]Product Detail'!$CM49</f>
        <v>0</v>
      </c>
      <c r="BJ50" s="40">
        <f>'[1]Product Detail'!$CN49</f>
        <v>0</v>
      </c>
      <c r="BK50" s="40">
        <f>'[1]Product Detail'!$CO49</f>
        <v>0</v>
      </c>
      <c r="BL50" s="40">
        <f>'[1]Product Detail'!$CP49</f>
        <v>0</v>
      </c>
      <c r="BM50" s="40">
        <f>'[1]Product Detail'!$CQ49</f>
        <v>0</v>
      </c>
      <c r="BN50" s="40">
        <f>'[1]Product Detail'!$CR49</f>
        <v>0</v>
      </c>
      <c r="BO50" s="40">
        <f>'[1]Product Detail'!$CS49</f>
        <v>0</v>
      </c>
      <c r="BP50" s="40">
        <f>'[1]Product Detail'!$CT49</f>
        <v>0</v>
      </c>
      <c r="BQ50" s="40">
        <f>'[1]Product Detail'!$CU49</f>
        <v>0</v>
      </c>
      <c r="BR50" s="40">
        <f>'[1]Product Detail'!$CV49</f>
        <v>0</v>
      </c>
      <c r="BS50" s="40">
        <f>'[1]Product Detail'!$CW49</f>
        <v>0</v>
      </c>
      <c r="BT50" s="40">
        <f>'[1]Product Detail'!$CX49</f>
        <v>0</v>
      </c>
      <c r="BU50" s="40">
        <f>'[1]Product Detail'!$CY49</f>
        <v>0</v>
      </c>
      <c r="BV50" s="40">
        <f>'[1]Product Detail'!$CZ49</f>
        <v>0</v>
      </c>
      <c r="BW50" s="40">
        <f>'[1]Product Detail'!$DA49</f>
        <v>0</v>
      </c>
      <c r="BX50" s="40">
        <f>'[1]Product Detail'!$DB49</f>
        <v>0</v>
      </c>
      <c r="BY50" s="40">
        <f>'[1]Product Detail'!$DC49</f>
        <v>0</v>
      </c>
      <c r="BZ50" s="40">
        <f>'[1]Product Detail'!$DD49</f>
        <v>0</v>
      </c>
      <c r="CA50" s="40">
        <f>'[1]Product Detail'!$DE49</f>
        <v>0</v>
      </c>
      <c r="CB50" s="40">
        <f>'[1]Product Detail'!$DF49</f>
        <v>0</v>
      </c>
    </row>
    <row r="51" spans="1:80" ht="141" customHeight="1" x14ac:dyDescent="0.35">
      <c r="A51" s="30">
        <f>'[1]Product Detail'!$A50</f>
        <v>0</v>
      </c>
      <c r="B51" s="31" t="str">
        <f>'[1]Product Detail'!$B50</f>
        <v/>
      </c>
      <c r="C51" s="31">
        <f>'[1]Product Detail'!$F50</f>
        <v>0</v>
      </c>
      <c r="D51" s="31">
        <f>'[1]Product Detail'!$I50</f>
        <v>0</v>
      </c>
      <c r="E51" s="31" t="str">
        <f>'[1]Product Detail'!$K50</f>
        <v>IRIS &amp; INK</v>
      </c>
      <c r="F51" s="32">
        <f>'[1]Product Detail'!$N50</f>
        <v>0</v>
      </c>
      <c r="G51" s="33">
        <f>'[1]Product Detail'!$O50</f>
        <v>0</v>
      </c>
      <c r="H51" s="33">
        <f>'[1]Product Detail'!$G50</f>
        <v>0</v>
      </c>
      <c r="I51" s="33">
        <f>'[1]Product Detail'!$T50</f>
        <v>0</v>
      </c>
      <c r="J51" s="33">
        <f>'[1]Product Detail'!$AG50</f>
        <v>0</v>
      </c>
      <c r="K51" s="34">
        <f>'[1]Product Detail'!$AH50</f>
        <v>0</v>
      </c>
      <c r="L51" s="34">
        <f>'[1]Product Detail'!$AI50</f>
        <v>0</v>
      </c>
      <c r="M51" s="35">
        <f>'[1]Product Detail'!$AJ50</f>
        <v>0</v>
      </c>
      <c r="N51" s="12">
        <f>'[1]Product Detail'!$AK50</f>
        <v>0</v>
      </c>
      <c r="O51" s="36">
        <f>'[1]Product Detail'!$AL50</f>
        <v>0</v>
      </c>
      <c r="P51" s="36">
        <f t="shared" si="0"/>
        <v>0</v>
      </c>
      <c r="Q51" s="36">
        <f t="shared" si="1"/>
        <v>0</v>
      </c>
      <c r="R51" s="37">
        <f>'[1]Product Detail'!$AM50</f>
        <v>0</v>
      </c>
      <c r="S51" s="31">
        <f>'[1]Product Detail'!$AW50</f>
        <v>0</v>
      </c>
      <c r="T51" s="38">
        <f t="shared" si="2"/>
        <v>0</v>
      </c>
      <c r="U51" s="39">
        <f>'[1]Product Detail'!$AY50</f>
        <v>0</v>
      </c>
      <c r="V51" s="39">
        <f>'[1]Product Detail'!$AZ50</f>
        <v>0</v>
      </c>
      <c r="W51" s="39">
        <f>'[1]Product Detail'!$BA50</f>
        <v>0</v>
      </c>
      <c r="X51" s="39">
        <f>'[1]Product Detail'!$BB50</f>
        <v>0</v>
      </c>
      <c r="Y51" s="39">
        <f>'[1]Product Detail'!$BC50</f>
        <v>0</v>
      </c>
      <c r="Z51" s="39">
        <f>'[1]Product Detail'!$BD50</f>
        <v>0</v>
      </c>
      <c r="AA51" s="39">
        <f>'[1]Product Detail'!$BE50</f>
        <v>0</v>
      </c>
      <c r="AB51" s="39">
        <f>'[1]Product Detail'!$BF50</f>
        <v>0</v>
      </c>
      <c r="AC51" s="39">
        <f>'[1]Product Detail'!$BG50</f>
        <v>0</v>
      </c>
      <c r="AD51" s="39">
        <f>'[1]Product Detail'!$BH50</f>
        <v>0</v>
      </c>
      <c r="AE51" s="39">
        <f>'[1]Product Detail'!$BI50</f>
        <v>0</v>
      </c>
      <c r="AF51" s="40">
        <f>'[1]Product Detail'!$BJ50</f>
        <v>0</v>
      </c>
      <c r="AG51" s="40">
        <f>'[1]Product Detail'!$BK50</f>
        <v>0</v>
      </c>
      <c r="AH51" s="40">
        <f>'[1]Product Detail'!$BL50</f>
        <v>0</v>
      </c>
      <c r="AI51" s="40">
        <f>'[1]Product Detail'!$BM50</f>
        <v>0</v>
      </c>
      <c r="AJ51" s="40">
        <f>'[1]Product Detail'!$BN50</f>
        <v>0</v>
      </c>
      <c r="AK51" s="40">
        <f>'[1]Product Detail'!$BO50</f>
        <v>0</v>
      </c>
      <c r="AL51" s="40">
        <f>'[1]Product Detail'!$BP50</f>
        <v>0</v>
      </c>
      <c r="AM51" s="40">
        <f>'[1]Product Detail'!$BQ50</f>
        <v>0</v>
      </c>
      <c r="AN51" s="40">
        <f>'[1]Product Detail'!$BR50</f>
        <v>0</v>
      </c>
      <c r="AO51" s="40">
        <f>'[1]Product Detail'!$BS50</f>
        <v>0</v>
      </c>
      <c r="AP51" s="40">
        <f>'[1]Product Detail'!$BT50</f>
        <v>0</v>
      </c>
      <c r="AQ51" s="40">
        <f>'[1]Product Detail'!$BU50</f>
        <v>0</v>
      </c>
      <c r="AR51" s="40">
        <f>'[1]Product Detail'!$BV50</f>
        <v>0</v>
      </c>
      <c r="AS51" s="40">
        <f>'[1]Product Detail'!$BW50</f>
        <v>0</v>
      </c>
      <c r="AT51" s="40">
        <f>'[1]Product Detail'!$BX50</f>
        <v>0</v>
      </c>
      <c r="AU51" s="40">
        <f>'[1]Product Detail'!$BY50</f>
        <v>0</v>
      </c>
      <c r="AV51" s="40">
        <f>'[1]Product Detail'!$BZ50</f>
        <v>0</v>
      </c>
      <c r="AW51" s="40">
        <f>'[1]Product Detail'!$CA50</f>
        <v>0</v>
      </c>
      <c r="AX51" s="40">
        <f>'[1]Product Detail'!$CB50</f>
        <v>0</v>
      </c>
      <c r="AY51" s="40">
        <f>'[1]Product Detail'!$CC50</f>
        <v>0</v>
      </c>
      <c r="AZ51" s="40">
        <f>'[1]Product Detail'!$CD50</f>
        <v>0</v>
      </c>
      <c r="BA51" s="40">
        <f>'[1]Product Detail'!$CE50</f>
        <v>0</v>
      </c>
      <c r="BB51" s="40">
        <f>'[1]Product Detail'!$CF50</f>
        <v>0</v>
      </c>
      <c r="BC51" s="40">
        <f>'[1]Product Detail'!$CG50</f>
        <v>0</v>
      </c>
      <c r="BD51" s="40">
        <f>'[1]Product Detail'!$CH50</f>
        <v>0</v>
      </c>
      <c r="BE51" s="40">
        <f>'[1]Product Detail'!$CI50</f>
        <v>0</v>
      </c>
      <c r="BF51" s="40">
        <f>'[1]Product Detail'!$CJ50</f>
        <v>0</v>
      </c>
      <c r="BG51" s="40">
        <f>'[1]Product Detail'!$CK50</f>
        <v>0</v>
      </c>
      <c r="BH51" s="40">
        <f>'[1]Product Detail'!$CL50</f>
        <v>0</v>
      </c>
      <c r="BI51" s="40">
        <f>'[1]Product Detail'!$CM50</f>
        <v>0</v>
      </c>
      <c r="BJ51" s="40">
        <f>'[1]Product Detail'!$CN50</f>
        <v>0</v>
      </c>
      <c r="BK51" s="40">
        <f>'[1]Product Detail'!$CO50</f>
        <v>0</v>
      </c>
      <c r="BL51" s="40">
        <f>'[1]Product Detail'!$CP50</f>
        <v>0</v>
      </c>
      <c r="BM51" s="40">
        <f>'[1]Product Detail'!$CQ50</f>
        <v>0</v>
      </c>
      <c r="BN51" s="40">
        <f>'[1]Product Detail'!$CR50</f>
        <v>0</v>
      </c>
      <c r="BO51" s="40">
        <f>'[1]Product Detail'!$CS50</f>
        <v>0</v>
      </c>
      <c r="BP51" s="40">
        <f>'[1]Product Detail'!$CT50</f>
        <v>0</v>
      </c>
      <c r="BQ51" s="40">
        <f>'[1]Product Detail'!$CU50</f>
        <v>0</v>
      </c>
      <c r="BR51" s="40">
        <f>'[1]Product Detail'!$CV50</f>
        <v>0</v>
      </c>
      <c r="BS51" s="40">
        <f>'[1]Product Detail'!$CW50</f>
        <v>0</v>
      </c>
      <c r="BT51" s="40">
        <f>'[1]Product Detail'!$CX50</f>
        <v>0</v>
      </c>
      <c r="BU51" s="40">
        <f>'[1]Product Detail'!$CY50</f>
        <v>0</v>
      </c>
      <c r="BV51" s="40">
        <f>'[1]Product Detail'!$CZ50</f>
        <v>0</v>
      </c>
      <c r="BW51" s="40">
        <f>'[1]Product Detail'!$DA50</f>
        <v>0</v>
      </c>
      <c r="BX51" s="40">
        <f>'[1]Product Detail'!$DB50</f>
        <v>0</v>
      </c>
      <c r="BY51" s="40">
        <f>'[1]Product Detail'!$DC50</f>
        <v>0</v>
      </c>
      <c r="BZ51" s="40">
        <f>'[1]Product Detail'!$DD50</f>
        <v>0</v>
      </c>
      <c r="CA51" s="40">
        <f>'[1]Product Detail'!$DE50</f>
        <v>0</v>
      </c>
      <c r="CB51" s="40">
        <f>'[1]Product Detail'!$DF50</f>
        <v>0</v>
      </c>
    </row>
    <row r="52" spans="1:80" ht="141" customHeight="1" x14ac:dyDescent="0.35">
      <c r="A52" s="30">
        <f>'[1]Product Detail'!$A51</f>
        <v>0</v>
      </c>
      <c r="B52" s="31" t="str">
        <f>'[1]Product Detail'!$B51</f>
        <v/>
      </c>
      <c r="C52" s="31">
        <f>'[1]Product Detail'!$F51</f>
        <v>0</v>
      </c>
      <c r="D52" s="31">
        <f>'[1]Product Detail'!$I51</f>
        <v>0</v>
      </c>
      <c r="E52" s="31" t="str">
        <f>'[1]Product Detail'!$K51</f>
        <v>IRIS &amp; INK</v>
      </c>
      <c r="F52" s="32">
        <f>'[1]Product Detail'!$N51</f>
        <v>0</v>
      </c>
      <c r="G52" s="33">
        <f>'[1]Product Detail'!$O51</f>
        <v>0</v>
      </c>
      <c r="H52" s="33">
        <f>'[1]Product Detail'!$G51</f>
        <v>0</v>
      </c>
      <c r="I52" s="33">
        <f>'[1]Product Detail'!$T51</f>
        <v>0</v>
      </c>
      <c r="J52" s="33">
        <f>'[1]Product Detail'!$AG51</f>
        <v>0</v>
      </c>
      <c r="K52" s="34">
        <f>'[1]Product Detail'!$AH51</f>
        <v>0</v>
      </c>
      <c r="L52" s="34">
        <f>'[1]Product Detail'!$AI51</f>
        <v>0</v>
      </c>
      <c r="M52" s="35">
        <f>'[1]Product Detail'!$AJ51</f>
        <v>0</v>
      </c>
      <c r="N52" s="12">
        <f>'[1]Product Detail'!$AK51</f>
        <v>0</v>
      </c>
      <c r="O52" s="36">
        <f>'[1]Product Detail'!$AL51</f>
        <v>0</v>
      </c>
      <c r="P52" s="36">
        <f t="shared" si="0"/>
        <v>0</v>
      </c>
      <c r="Q52" s="36">
        <f t="shared" si="1"/>
        <v>0</v>
      </c>
      <c r="R52" s="37">
        <f>'[1]Product Detail'!$AM51</f>
        <v>0</v>
      </c>
      <c r="S52" s="31">
        <f>'[1]Product Detail'!$AW51</f>
        <v>0</v>
      </c>
      <c r="T52" s="38">
        <f t="shared" si="2"/>
        <v>0</v>
      </c>
      <c r="U52" s="39">
        <f>'[1]Product Detail'!$AY51</f>
        <v>0</v>
      </c>
      <c r="V52" s="39">
        <f>'[1]Product Detail'!$AZ51</f>
        <v>0</v>
      </c>
      <c r="W52" s="39">
        <f>'[1]Product Detail'!$BA51</f>
        <v>0</v>
      </c>
      <c r="X52" s="39">
        <f>'[1]Product Detail'!$BB51</f>
        <v>0</v>
      </c>
      <c r="Y52" s="39">
        <f>'[1]Product Detail'!$BC51</f>
        <v>0</v>
      </c>
      <c r="Z52" s="39">
        <f>'[1]Product Detail'!$BD51</f>
        <v>0</v>
      </c>
      <c r="AA52" s="39">
        <f>'[1]Product Detail'!$BE51</f>
        <v>0</v>
      </c>
      <c r="AB52" s="39">
        <f>'[1]Product Detail'!$BF51</f>
        <v>0</v>
      </c>
      <c r="AC52" s="39">
        <f>'[1]Product Detail'!$BG51</f>
        <v>0</v>
      </c>
      <c r="AD52" s="39">
        <f>'[1]Product Detail'!$BH51</f>
        <v>0</v>
      </c>
      <c r="AE52" s="39">
        <f>'[1]Product Detail'!$BI51</f>
        <v>0</v>
      </c>
      <c r="AF52" s="40">
        <f>'[1]Product Detail'!$BJ51</f>
        <v>0</v>
      </c>
      <c r="AG52" s="40">
        <f>'[1]Product Detail'!$BK51</f>
        <v>0</v>
      </c>
      <c r="AH52" s="40">
        <f>'[1]Product Detail'!$BL51</f>
        <v>0</v>
      </c>
      <c r="AI52" s="40">
        <f>'[1]Product Detail'!$BM51</f>
        <v>0</v>
      </c>
      <c r="AJ52" s="40">
        <f>'[1]Product Detail'!$BN51</f>
        <v>0</v>
      </c>
      <c r="AK52" s="40">
        <f>'[1]Product Detail'!$BO51</f>
        <v>0</v>
      </c>
      <c r="AL52" s="40">
        <f>'[1]Product Detail'!$BP51</f>
        <v>0</v>
      </c>
      <c r="AM52" s="40">
        <f>'[1]Product Detail'!$BQ51</f>
        <v>0</v>
      </c>
      <c r="AN52" s="40">
        <f>'[1]Product Detail'!$BR51</f>
        <v>0</v>
      </c>
      <c r="AO52" s="40">
        <f>'[1]Product Detail'!$BS51</f>
        <v>0</v>
      </c>
      <c r="AP52" s="40">
        <f>'[1]Product Detail'!$BT51</f>
        <v>0</v>
      </c>
      <c r="AQ52" s="40">
        <f>'[1]Product Detail'!$BU51</f>
        <v>0</v>
      </c>
      <c r="AR52" s="40">
        <f>'[1]Product Detail'!$BV51</f>
        <v>0</v>
      </c>
      <c r="AS52" s="40">
        <f>'[1]Product Detail'!$BW51</f>
        <v>0</v>
      </c>
      <c r="AT52" s="40">
        <f>'[1]Product Detail'!$BX51</f>
        <v>0</v>
      </c>
      <c r="AU52" s="40">
        <f>'[1]Product Detail'!$BY51</f>
        <v>0</v>
      </c>
      <c r="AV52" s="40">
        <f>'[1]Product Detail'!$BZ51</f>
        <v>0</v>
      </c>
      <c r="AW52" s="40">
        <f>'[1]Product Detail'!$CA51</f>
        <v>0</v>
      </c>
      <c r="AX52" s="40">
        <f>'[1]Product Detail'!$CB51</f>
        <v>0</v>
      </c>
      <c r="AY52" s="40">
        <f>'[1]Product Detail'!$CC51</f>
        <v>0</v>
      </c>
      <c r="AZ52" s="40">
        <f>'[1]Product Detail'!$CD51</f>
        <v>0</v>
      </c>
      <c r="BA52" s="40">
        <f>'[1]Product Detail'!$CE51</f>
        <v>0</v>
      </c>
      <c r="BB52" s="40">
        <f>'[1]Product Detail'!$CF51</f>
        <v>0</v>
      </c>
      <c r="BC52" s="40">
        <f>'[1]Product Detail'!$CG51</f>
        <v>0</v>
      </c>
      <c r="BD52" s="40">
        <f>'[1]Product Detail'!$CH51</f>
        <v>0</v>
      </c>
      <c r="BE52" s="40">
        <f>'[1]Product Detail'!$CI51</f>
        <v>0</v>
      </c>
      <c r="BF52" s="40">
        <f>'[1]Product Detail'!$CJ51</f>
        <v>0</v>
      </c>
      <c r="BG52" s="40">
        <f>'[1]Product Detail'!$CK51</f>
        <v>0</v>
      </c>
      <c r="BH52" s="40">
        <f>'[1]Product Detail'!$CL51</f>
        <v>0</v>
      </c>
      <c r="BI52" s="40">
        <f>'[1]Product Detail'!$CM51</f>
        <v>0</v>
      </c>
      <c r="BJ52" s="40">
        <f>'[1]Product Detail'!$CN51</f>
        <v>0</v>
      </c>
      <c r="BK52" s="40">
        <f>'[1]Product Detail'!$CO51</f>
        <v>0</v>
      </c>
      <c r="BL52" s="40">
        <f>'[1]Product Detail'!$CP51</f>
        <v>0</v>
      </c>
      <c r="BM52" s="40">
        <f>'[1]Product Detail'!$CQ51</f>
        <v>0</v>
      </c>
      <c r="BN52" s="40">
        <f>'[1]Product Detail'!$CR51</f>
        <v>0</v>
      </c>
      <c r="BO52" s="40">
        <f>'[1]Product Detail'!$CS51</f>
        <v>0</v>
      </c>
      <c r="BP52" s="40">
        <f>'[1]Product Detail'!$CT51</f>
        <v>0</v>
      </c>
      <c r="BQ52" s="40">
        <f>'[1]Product Detail'!$CU51</f>
        <v>0</v>
      </c>
      <c r="BR52" s="40">
        <f>'[1]Product Detail'!$CV51</f>
        <v>0</v>
      </c>
      <c r="BS52" s="40">
        <f>'[1]Product Detail'!$CW51</f>
        <v>0</v>
      </c>
      <c r="BT52" s="40">
        <f>'[1]Product Detail'!$CX51</f>
        <v>0</v>
      </c>
      <c r="BU52" s="40">
        <f>'[1]Product Detail'!$CY51</f>
        <v>0</v>
      </c>
      <c r="BV52" s="40">
        <f>'[1]Product Detail'!$CZ51</f>
        <v>0</v>
      </c>
      <c r="BW52" s="40">
        <f>'[1]Product Detail'!$DA51</f>
        <v>0</v>
      </c>
      <c r="BX52" s="40">
        <f>'[1]Product Detail'!$DB51</f>
        <v>0</v>
      </c>
      <c r="BY52" s="40">
        <f>'[1]Product Detail'!$DC51</f>
        <v>0</v>
      </c>
      <c r="BZ52" s="40">
        <f>'[1]Product Detail'!$DD51</f>
        <v>0</v>
      </c>
      <c r="CA52" s="40">
        <f>'[1]Product Detail'!$DE51</f>
        <v>0</v>
      </c>
      <c r="CB52" s="40">
        <f>'[1]Product Detail'!$DF51</f>
        <v>0</v>
      </c>
    </row>
    <row r="53" spans="1:80" ht="141" customHeight="1" x14ac:dyDescent="0.35">
      <c r="A53" s="30">
        <f>'[1]Product Detail'!$A52</f>
        <v>0</v>
      </c>
      <c r="B53" s="31" t="str">
        <f>'[1]Product Detail'!$B52</f>
        <v/>
      </c>
      <c r="C53" s="31">
        <f>'[1]Product Detail'!$F52</f>
        <v>0</v>
      </c>
      <c r="D53" s="31">
        <f>'[1]Product Detail'!$I52</f>
        <v>0</v>
      </c>
      <c r="E53" s="31" t="str">
        <f>'[1]Product Detail'!$K52</f>
        <v>IRIS &amp; INK</v>
      </c>
      <c r="F53" s="32">
        <f>'[1]Product Detail'!$N52</f>
        <v>0</v>
      </c>
      <c r="G53" s="33">
        <f>'[1]Product Detail'!$O52</f>
        <v>0</v>
      </c>
      <c r="H53" s="33">
        <f>'[1]Product Detail'!$G52</f>
        <v>0</v>
      </c>
      <c r="I53" s="33">
        <f>'[1]Product Detail'!$T52</f>
        <v>0</v>
      </c>
      <c r="J53" s="33">
        <f>'[1]Product Detail'!$AG52</f>
        <v>0</v>
      </c>
      <c r="K53" s="34">
        <f>'[1]Product Detail'!$AH52</f>
        <v>0</v>
      </c>
      <c r="L53" s="34">
        <f>'[1]Product Detail'!$AI52</f>
        <v>0</v>
      </c>
      <c r="M53" s="35">
        <f>'[1]Product Detail'!$AJ52</f>
        <v>0</v>
      </c>
      <c r="N53" s="12">
        <f>'[1]Product Detail'!$AK52</f>
        <v>0</v>
      </c>
      <c r="O53" s="36">
        <f>'[1]Product Detail'!$AL52</f>
        <v>0</v>
      </c>
      <c r="P53" s="36">
        <f t="shared" si="0"/>
        <v>0</v>
      </c>
      <c r="Q53" s="36">
        <f t="shared" si="1"/>
        <v>0</v>
      </c>
      <c r="R53" s="37">
        <f>'[1]Product Detail'!$AM52</f>
        <v>0</v>
      </c>
      <c r="S53" s="31">
        <f>'[1]Product Detail'!$AW52</f>
        <v>0</v>
      </c>
      <c r="T53" s="38">
        <f t="shared" si="2"/>
        <v>0</v>
      </c>
      <c r="U53" s="39">
        <f>'[1]Product Detail'!$AY52</f>
        <v>0</v>
      </c>
      <c r="V53" s="39">
        <f>'[1]Product Detail'!$AZ52</f>
        <v>0</v>
      </c>
      <c r="W53" s="39">
        <f>'[1]Product Detail'!$BA52</f>
        <v>0</v>
      </c>
      <c r="X53" s="39">
        <f>'[1]Product Detail'!$BB52</f>
        <v>0</v>
      </c>
      <c r="Y53" s="39">
        <f>'[1]Product Detail'!$BC52</f>
        <v>0</v>
      </c>
      <c r="Z53" s="39">
        <f>'[1]Product Detail'!$BD52</f>
        <v>0</v>
      </c>
      <c r="AA53" s="39">
        <f>'[1]Product Detail'!$BE52</f>
        <v>0</v>
      </c>
      <c r="AB53" s="39">
        <f>'[1]Product Detail'!$BF52</f>
        <v>0</v>
      </c>
      <c r="AC53" s="39">
        <f>'[1]Product Detail'!$BG52</f>
        <v>0</v>
      </c>
      <c r="AD53" s="39">
        <f>'[1]Product Detail'!$BH52</f>
        <v>0</v>
      </c>
      <c r="AE53" s="39">
        <f>'[1]Product Detail'!$BI52</f>
        <v>0</v>
      </c>
      <c r="AF53" s="40">
        <f>'[1]Product Detail'!$BJ52</f>
        <v>0</v>
      </c>
      <c r="AG53" s="40">
        <f>'[1]Product Detail'!$BK52</f>
        <v>0</v>
      </c>
      <c r="AH53" s="40">
        <f>'[1]Product Detail'!$BL52</f>
        <v>0</v>
      </c>
      <c r="AI53" s="40">
        <f>'[1]Product Detail'!$BM52</f>
        <v>0</v>
      </c>
      <c r="AJ53" s="40">
        <f>'[1]Product Detail'!$BN52</f>
        <v>0</v>
      </c>
      <c r="AK53" s="40">
        <f>'[1]Product Detail'!$BO52</f>
        <v>0</v>
      </c>
      <c r="AL53" s="40">
        <f>'[1]Product Detail'!$BP52</f>
        <v>0</v>
      </c>
      <c r="AM53" s="40">
        <f>'[1]Product Detail'!$BQ52</f>
        <v>0</v>
      </c>
      <c r="AN53" s="40">
        <f>'[1]Product Detail'!$BR52</f>
        <v>0</v>
      </c>
      <c r="AO53" s="40">
        <f>'[1]Product Detail'!$BS52</f>
        <v>0</v>
      </c>
      <c r="AP53" s="40">
        <f>'[1]Product Detail'!$BT52</f>
        <v>0</v>
      </c>
      <c r="AQ53" s="40">
        <f>'[1]Product Detail'!$BU52</f>
        <v>0</v>
      </c>
      <c r="AR53" s="40">
        <f>'[1]Product Detail'!$BV52</f>
        <v>0</v>
      </c>
      <c r="AS53" s="40">
        <f>'[1]Product Detail'!$BW52</f>
        <v>0</v>
      </c>
      <c r="AT53" s="40">
        <f>'[1]Product Detail'!$BX52</f>
        <v>0</v>
      </c>
      <c r="AU53" s="40">
        <f>'[1]Product Detail'!$BY52</f>
        <v>0</v>
      </c>
      <c r="AV53" s="40">
        <f>'[1]Product Detail'!$BZ52</f>
        <v>0</v>
      </c>
      <c r="AW53" s="40">
        <f>'[1]Product Detail'!$CA52</f>
        <v>0</v>
      </c>
      <c r="AX53" s="40">
        <f>'[1]Product Detail'!$CB52</f>
        <v>0</v>
      </c>
      <c r="AY53" s="40">
        <f>'[1]Product Detail'!$CC52</f>
        <v>0</v>
      </c>
      <c r="AZ53" s="40">
        <f>'[1]Product Detail'!$CD52</f>
        <v>0</v>
      </c>
      <c r="BA53" s="40">
        <f>'[1]Product Detail'!$CE52</f>
        <v>0</v>
      </c>
      <c r="BB53" s="40">
        <f>'[1]Product Detail'!$CF52</f>
        <v>0</v>
      </c>
      <c r="BC53" s="40">
        <f>'[1]Product Detail'!$CG52</f>
        <v>0</v>
      </c>
      <c r="BD53" s="40">
        <f>'[1]Product Detail'!$CH52</f>
        <v>0</v>
      </c>
      <c r="BE53" s="40">
        <f>'[1]Product Detail'!$CI52</f>
        <v>0</v>
      </c>
      <c r="BF53" s="40">
        <f>'[1]Product Detail'!$CJ52</f>
        <v>0</v>
      </c>
      <c r="BG53" s="40">
        <f>'[1]Product Detail'!$CK52</f>
        <v>0</v>
      </c>
      <c r="BH53" s="40">
        <f>'[1]Product Detail'!$CL52</f>
        <v>0</v>
      </c>
      <c r="BI53" s="40">
        <f>'[1]Product Detail'!$CM52</f>
        <v>0</v>
      </c>
      <c r="BJ53" s="40">
        <f>'[1]Product Detail'!$CN52</f>
        <v>0</v>
      </c>
      <c r="BK53" s="40">
        <f>'[1]Product Detail'!$CO52</f>
        <v>0</v>
      </c>
      <c r="BL53" s="40">
        <f>'[1]Product Detail'!$CP52</f>
        <v>0</v>
      </c>
      <c r="BM53" s="40">
        <f>'[1]Product Detail'!$CQ52</f>
        <v>0</v>
      </c>
      <c r="BN53" s="40">
        <f>'[1]Product Detail'!$CR52</f>
        <v>0</v>
      </c>
      <c r="BO53" s="40">
        <f>'[1]Product Detail'!$CS52</f>
        <v>0</v>
      </c>
      <c r="BP53" s="40">
        <f>'[1]Product Detail'!$CT52</f>
        <v>0</v>
      </c>
      <c r="BQ53" s="40">
        <f>'[1]Product Detail'!$CU52</f>
        <v>0</v>
      </c>
      <c r="BR53" s="40">
        <f>'[1]Product Detail'!$CV52</f>
        <v>0</v>
      </c>
      <c r="BS53" s="40">
        <f>'[1]Product Detail'!$CW52</f>
        <v>0</v>
      </c>
      <c r="BT53" s="40">
        <f>'[1]Product Detail'!$CX52</f>
        <v>0</v>
      </c>
      <c r="BU53" s="40">
        <f>'[1]Product Detail'!$CY52</f>
        <v>0</v>
      </c>
      <c r="BV53" s="40">
        <f>'[1]Product Detail'!$CZ52</f>
        <v>0</v>
      </c>
      <c r="BW53" s="40">
        <f>'[1]Product Detail'!$DA52</f>
        <v>0</v>
      </c>
      <c r="BX53" s="40">
        <f>'[1]Product Detail'!$DB52</f>
        <v>0</v>
      </c>
      <c r="BY53" s="40">
        <f>'[1]Product Detail'!$DC52</f>
        <v>0</v>
      </c>
      <c r="BZ53" s="40">
        <f>'[1]Product Detail'!$DD52</f>
        <v>0</v>
      </c>
      <c r="CA53" s="40">
        <f>'[1]Product Detail'!$DE52</f>
        <v>0</v>
      </c>
      <c r="CB53" s="40">
        <f>'[1]Product Detail'!$DF52</f>
        <v>0</v>
      </c>
    </row>
    <row r="54" spans="1:80" ht="141" customHeight="1" x14ac:dyDescent="0.35">
      <c r="A54" s="30">
        <f>'[1]Product Detail'!$A53</f>
        <v>0</v>
      </c>
      <c r="B54" s="31" t="str">
        <f>'[1]Product Detail'!$B53</f>
        <v/>
      </c>
      <c r="C54" s="31">
        <f>'[1]Product Detail'!$F53</f>
        <v>0</v>
      </c>
      <c r="D54" s="31">
        <f>'[1]Product Detail'!$I53</f>
        <v>0</v>
      </c>
      <c r="E54" s="31" t="str">
        <f>'[1]Product Detail'!$K53</f>
        <v>IRIS &amp; INK</v>
      </c>
      <c r="F54" s="32">
        <f>'[1]Product Detail'!$N53</f>
        <v>0</v>
      </c>
      <c r="G54" s="33">
        <f>'[1]Product Detail'!$O53</f>
        <v>0</v>
      </c>
      <c r="H54" s="33">
        <f>'[1]Product Detail'!$G53</f>
        <v>0</v>
      </c>
      <c r="I54" s="33">
        <f>'[1]Product Detail'!$T53</f>
        <v>0</v>
      </c>
      <c r="J54" s="33">
        <f>'[1]Product Detail'!$AG53</f>
        <v>0</v>
      </c>
      <c r="K54" s="34">
        <f>'[1]Product Detail'!$AH53</f>
        <v>0</v>
      </c>
      <c r="L54" s="34">
        <f>'[1]Product Detail'!$AI53</f>
        <v>0</v>
      </c>
      <c r="M54" s="35">
        <f>'[1]Product Detail'!$AJ53</f>
        <v>0</v>
      </c>
      <c r="N54" s="12">
        <f>'[1]Product Detail'!$AK53</f>
        <v>0</v>
      </c>
      <c r="O54" s="36">
        <f>'[1]Product Detail'!$AL53</f>
        <v>0</v>
      </c>
      <c r="P54" s="36">
        <f t="shared" si="0"/>
        <v>0</v>
      </c>
      <c r="Q54" s="36">
        <f t="shared" si="1"/>
        <v>0</v>
      </c>
      <c r="R54" s="37">
        <f>'[1]Product Detail'!$AM53</f>
        <v>0</v>
      </c>
      <c r="S54" s="31">
        <f>'[1]Product Detail'!$AW53</f>
        <v>0</v>
      </c>
      <c r="T54" s="38">
        <f t="shared" si="2"/>
        <v>0</v>
      </c>
      <c r="U54" s="39">
        <f>'[1]Product Detail'!$AY53</f>
        <v>0</v>
      </c>
      <c r="V54" s="39">
        <f>'[1]Product Detail'!$AZ53</f>
        <v>0</v>
      </c>
      <c r="W54" s="39">
        <f>'[1]Product Detail'!$BA53</f>
        <v>0</v>
      </c>
      <c r="X54" s="39">
        <f>'[1]Product Detail'!$BB53</f>
        <v>0</v>
      </c>
      <c r="Y54" s="39">
        <f>'[1]Product Detail'!$BC53</f>
        <v>0</v>
      </c>
      <c r="Z54" s="39">
        <f>'[1]Product Detail'!$BD53</f>
        <v>0</v>
      </c>
      <c r="AA54" s="39">
        <f>'[1]Product Detail'!$BE53</f>
        <v>0</v>
      </c>
      <c r="AB54" s="39">
        <f>'[1]Product Detail'!$BF53</f>
        <v>0</v>
      </c>
      <c r="AC54" s="39">
        <f>'[1]Product Detail'!$BG53</f>
        <v>0</v>
      </c>
      <c r="AD54" s="39">
        <f>'[1]Product Detail'!$BH53</f>
        <v>0</v>
      </c>
      <c r="AE54" s="39">
        <f>'[1]Product Detail'!$BI53</f>
        <v>0</v>
      </c>
      <c r="AF54" s="40">
        <f>'[1]Product Detail'!$BJ53</f>
        <v>0</v>
      </c>
      <c r="AG54" s="40">
        <f>'[1]Product Detail'!$BK53</f>
        <v>0</v>
      </c>
      <c r="AH54" s="40">
        <f>'[1]Product Detail'!$BL53</f>
        <v>0</v>
      </c>
      <c r="AI54" s="40">
        <f>'[1]Product Detail'!$BM53</f>
        <v>0</v>
      </c>
      <c r="AJ54" s="40">
        <f>'[1]Product Detail'!$BN53</f>
        <v>0</v>
      </c>
      <c r="AK54" s="40">
        <f>'[1]Product Detail'!$BO53</f>
        <v>0</v>
      </c>
      <c r="AL54" s="40">
        <f>'[1]Product Detail'!$BP53</f>
        <v>0</v>
      </c>
      <c r="AM54" s="40">
        <f>'[1]Product Detail'!$BQ53</f>
        <v>0</v>
      </c>
      <c r="AN54" s="40">
        <f>'[1]Product Detail'!$BR53</f>
        <v>0</v>
      </c>
      <c r="AO54" s="40">
        <f>'[1]Product Detail'!$BS53</f>
        <v>0</v>
      </c>
      <c r="AP54" s="40">
        <f>'[1]Product Detail'!$BT53</f>
        <v>0</v>
      </c>
      <c r="AQ54" s="40">
        <f>'[1]Product Detail'!$BU53</f>
        <v>0</v>
      </c>
      <c r="AR54" s="40">
        <f>'[1]Product Detail'!$BV53</f>
        <v>0</v>
      </c>
      <c r="AS54" s="40">
        <f>'[1]Product Detail'!$BW53</f>
        <v>0</v>
      </c>
      <c r="AT54" s="40">
        <f>'[1]Product Detail'!$BX53</f>
        <v>0</v>
      </c>
      <c r="AU54" s="40">
        <f>'[1]Product Detail'!$BY53</f>
        <v>0</v>
      </c>
      <c r="AV54" s="40">
        <f>'[1]Product Detail'!$BZ53</f>
        <v>0</v>
      </c>
      <c r="AW54" s="40">
        <f>'[1]Product Detail'!$CA53</f>
        <v>0</v>
      </c>
      <c r="AX54" s="40">
        <f>'[1]Product Detail'!$CB53</f>
        <v>0</v>
      </c>
      <c r="AY54" s="40">
        <f>'[1]Product Detail'!$CC53</f>
        <v>0</v>
      </c>
      <c r="AZ54" s="40">
        <f>'[1]Product Detail'!$CD53</f>
        <v>0</v>
      </c>
      <c r="BA54" s="40">
        <f>'[1]Product Detail'!$CE53</f>
        <v>0</v>
      </c>
      <c r="BB54" s="40">
        <f>'[1]Product Detail'!$CF53</f>
        <v>0</v>
      </c>
      <c r="BC54" s="40">
        <f>'[1]Product Detail'!$CG53</f>
        <v>0</v>
      </c>
      <c r="BD54" s="40">
        <f>'[1]Product Detail'!$CH53</f>
        <v>0</v>
      </c>
      <c r="BE54" s="40">
        <f>'[1]Product Detail'!$CI53</f>
        <v>0</v>
      </c>
      <c r="BF54" s="40">
        <f>'[1]Product Detail'!$CJ53</f>
        <v>0</v>
      </c>
      <c r="BG54" s="40">
        <f>'[1]Product Detail'!$CK53</f>
        <v>0</v>
      </c>
      <c r="BH54" s="40">
        <f>'[1]Product Detail'!$CL53</f>
        <v>0</v>
      </c>
      <c r="BI54" s="40">
        <f>'[1]Product Detail'!$CM53</f>
        <v>0</v>
      </c>
      <c r="BJ54" s="40">
        <f>'[1]Product Detail'!$CN53</f>
        <v>0</v>
      </c>
      <c r="BK54" s="40">
        <f>'[1]Product Detail'!$CO53</f>
        <v>0</v>
      </c>
      <c r="BL54" s="40">
        <f>'[1]Product Detail'!$CP53</f>
        <v>0</v>
      </c>
      <c r="BM54" s="40">
        <f>'[1]Product Detail'!$CQ53</f>
        <v>0</v>
      </c>
      <c r="BN54" s="40">
        <f>'[1]Product Detail'!$CR53</f>
        <v>0</v>
      </c>
      <c r="BO54" s="40">
        <f>'[1]Product Detail'!$CS53</f>
        <v>0</v>
      </c>
      <c r="BP54" s="40">
        <f>'[1]Product Detail'!$CT53</f>
        <v>0</v>
      </c>
      <c r="BQ54" s="40">
        <f>'[1]Product Detail'!$CU53</f>
        <v>0</v>
      </c>
      <c r="BR54" s="40">
        <f>'[1]Product Detail'!$CV53</f>
        <v>0</v>
      </c>
      <c r="BS54" s="40">
        <f>'[1]Product Detail'!$CW53</f>
        <v>0</v>
      </c>
      <c r="BT54" s="40">
        <f>'[1]Product Detail'!$CX53</f>
        <v>0</v>
      </c>
      <c r="BU54" s="40">
        <f>'[1]Product Detail'!$CY53</f>
        <v>0</v>
      </c>
      <c r="BV54" s="40">
        <f>'[1]Product Detail'!$CZ53</f>
        <v>0</v>
      </c>
      <c r="BW54" s="40">
        <f>'[1]Product Detail'!$DA53</f>
        <v>0</v>
      </c>
      <c r="BX54" s="40">
        <f>'[1]Product Detail'!$DB53</f>
        <v>0</v>
      </c>
      <c r="BY54" s="40">
        <f>'[1]Product Detail'!$DC53</f>
        <v>0</v>
      </c>
      <c r="BZ54" s="40">
        <f>'[1]Product Detail'!$DD53</f>
        <v>0</v>
      </c>
      <c r="CA54" s="40">
        <f>'[1]Product Detail'!$DE53</f>
        <v>0</v>
      </c>
      <c r="CB54" s="40">
        <f>'[1]Product Detail'!$DF53</f>
        <v>0</v>
      </c>
    </row>
    <row r="55" spans="1:80" ht="141" customHeight="1" x14ac:dyDescent="0.35">
      <c r="A55" s="30">
        <f>'[1]Product Detail'!$A54</f>
        <v>0</v>
      </c>
      <c r="B55" s="31" t="str">
        <f>'[1]Product Detail'!$B54</f>
        <v/>
      </c>
      <c r="C55" s="31">
        <f>'[1]Product Detail'!$F54</f>
        <v>0</v>
      </c>
      <c r="D55" s="31">
        <f>'[1]Product Detail'!$I54</f>
        <v>0</v>
      </c>
      <c r="E55" s="31" t="str">
        <f>'[1]Product Detail'!$K54</f>
        <v>IRIS &amp; INK</v>
      </c>
      <c r="F55" s="32">
        <f>'[1]Product Detail'!$N54</f>
        <v>0</v>
      </c>
      <c r="G55" s="33">
        <f>'[1]Product Detail'!$O54</f>
        <v>0</v>
      </c>
      <c r="H55" s="33">
        <f>'[1]Product Detail'!$G54</f>
        <v>0</v>
      </c>
      <c r="I55" s="33">
        <f>'[1]Product Detail'!$T54</f>
        <v>0</v>
      </c>
      <c r="J55" s="33">
        <f>'[1]Product Detail'!$AG54</f>
        <v>0</v>
      </c>
      <c r="K55" s="34">
        <f>'[1]Product Detail'!$AH54</f>
        <v>0</v>
      </c>
      <c r="L55" s="34">
        <f>'[1]Product Detail'!$AI54</f>
        <v>0</v>
      </c>
      <c r="M55" s="35">
        <f>'[1]Product Detail'!$AJ54</f>
        <v>0</v>
      </c>
      <c r="N55" s="12">
        <f>'[1]Product Detail'!$AK54</f>
        <v>0</v>
      </c>
      <c r="O55" s="36">
        <f>'[1]Product Detail'!$AL54</f>
        <v>0</v>
      </c>
      <c r="P55" s="36">
        <f t="shared" si="0"/>
        <v>0</v>
      </c>
      <c r="Q55" s="36">
        <f t="shared" si="1"/>
        <v>0</v>
      </c>
      <c r="R55" s="37">
        <f>'[1]Product Detail'!$AM54</f>
        <v>0</v>
      </c>
      <c r="S55" s="31">
        <f>'[1]Product Detail'!$AW54</f>
        <v>0</v>
      </c>
      <c r="T55" s="38">
        <f t="shared" si="2"/>
        <v>0</v>
      </c>
      <c r="U55" s="39">
        <f>'[1]Product Detail'!$AY54</f>
        <v>0</v>
      </c>
      <c r="V55" s="39">
        <f>'[1]Product Detail'!$AZ54</f>
        <v>0</v>
      </c>
      <c r="W55" s="39">
        <f>'[1]Product Detail'!$BA54</f>
        <v>0</v>
      </c>
      <c r="X55" s="39">
        <f>'[1]Product Detail'!$BB54</f>
        <v>0</v>
      </c>
      <c r="Y55" s="39">
        <f>'[1]Product Detail'!$BC54</f>
        <v>0</v>
      </c>
      <c r="Z55" s="39">
        <f>'[1]Product Detail'!$BD54</f>
        <v>0</v>
      </c>
      <c r="AA55" s="39">
        <f>'[1]Product Detail'!$BE54</f>
        <v>0</v>
      </c>
      <c r="AB55" s="39">
        <f>'[1]Product Detail'!$BF54</f>
        <v>0</v>
      </c>
      <c r="AC55" s="39">
        <f>'[1]Product Detail'!$BG54</f>
        <v>0</v>
      </c>
      <c r="AD55" s="39">
        <f>'[1]Product Detail'!$BH54</f>
        <v>0</v>
      </c>
      <c r="AE55" s="39">
        <f>'[1]Product Detail'!$BI54</f>
        <v>0</v>
      </c>
      <c r="AF55" s="40">
        <f>'[1]Product Detail'!$BJ54</f>
        <v>0</v>
      </c>
      <c r="AG55" s="40">
        <f>'[1]Product Detail'!$BK54</f>
        <v>0</v>
      </c>
      <c r="AH55" s="40">
        <f>'[1]Product Detail'!$BL54</f>
        <v>0</v>
      </c>
      <c r="AI55" s="40">
        <f>'[1]Product Detail'!$BM54</f>
        <v>0</v>
      </c>
      <c r="AJ55" s="40">
        <f>'[1]Product Detail'!$BN54</f>
        <v>0</v>
      </c>
      <c r="AK55" s="40">
        <f>'[1]Product Detail'!$BO54</f>
        <v>0</v>
      </c>
      <c r="AL55" s="40">
        <f>'[1]Product Detail'!$BP54</f>
        <v>0</v>
      </c>
      <c r="AM55" s="40">
        <f>'[1]Product Detail'!$BQ54</f>
        <v>0</v>
      </c>
      <c r="AN55" s="40">
        <f>'[1]Product Detail'!$BR54</f>
        <v>0</v>
      </c>
      <c r="AO55" s="40">
        <f>'[1]Product Detail'!$BS54</f>
        <v>0</v>
      </c>
      <c r="AP55" s="40">
        <f>'[1]Product Detail'!$BT54</f>
        <v>0</v>
      </c>
      <c r="AQ55" s="40">
        <f>'[1]Product Detail'!$BU54</f>
        <v>0</v>
      </c>
      <c r="AR55" s="40">
        <f>'[1]Product Detail'!$BV54</f>
        <v>0</v>
      </c>
      <c r="AS55" s="40">
        <f>'[1]Product Detail'!$BW54</f>
        <v>0</v>
      </c>
      <c r="AT55" s="40">
        <f>'[1]Product Detail'!$BX54</f>
        <v>0</v>
      </c>
      <c r="AU55" s="40">
        <f>'[1]Product Detail'!$BY54</f>
        <v>0</v>
      </c>
      <c r="AV55" s="40">
        <f>'[1]Product Detail'!$BZ54</f>
        <v>0</v>
      </c>
      <c r="AW55" s="40">
        <f>'[1]Product Detail'!$CA54</f>
        <v>0</v>
      </c>
      <c r="AX55" s="40">
        <f>'[1]Product Detail'!$CB54</f>
        <v>0</v>
      </c>
      <c r="AY55" s="40">
        <f>'[1]Product Detail'!$CC54</f>
        <v>0</v>
      </c>
      <c r="AZ55" s="40">
        <f>'[1]Product Detail'!$CD54</f>
        <v>0</v>
      </c>
      <c r="BA55" s="40">
        <f>'[1]Product Detail'!$CE54</f>
        <v>0</v>
      </c>
      <c r="BB55" s="40">
        <f>'[1]Product Detail'!$CF54</f>
        <v>0</v>
      </c>
      <c r="BC55" s="40">
        <f>'[1]Product Detail'!$CG54</f>
        <v>0</v>
      </c>
      <c r="BD55" s="40">
        <f>'[1]Product Detail'!$CH54</f>
        <v>0</v>
      </c>
      <c r="BE55" s="40">
        <f>'[1]Product Detail'!$CI54</f>
        <v>0</v>
      </c>
      <c r="BF55" s="40">
        <f>'[1]Product Detail'!$CJ54</f>
        <v>0</v>
      </c>
      <c r="BG55" s="40">
        <f>'[1]Product Detail'!$CK54</f>
        <v>0</v>
      </c>
      <c r="BH55" s="40">
        <f>'[1]Product Detail'!$CL54</f>
        <v>0</v>
      </c>
      <c r="BI55" s="40">
        <f>'[1]Product Detail'!$CM54</f>
        <v>0</v>
      </c>
      <c r="BJ55" s="40">
        <f>'[1]Product Detail'!$CN54</f>
        <v>0</v>
      </c>
      <c r="BK55" s="40">
        <f>'[1]Product Detail'!$CO54</f>
        <v>0</v>
      </c>
      <c r="BL55" s="40">
        <f>'[1]Product Detail'!$CP54</f>
        <v>0</v>
      </c>
      <c r="BM55" s="40">
        <f>'[1]Product Detail'!$CQ54</f>
        <v>0</v>
      </c>
      <c r="BN55" s="40">
        <f>'[1]Product Detail'!$CR54</f>
        <v>0</v>
      </c>
      <c r="BO55" s="40">
        <f>'[1]Product Detail'!$CS54</f>
        <v>0</v>
      </c>
      <c r="BP55" s="40">
        <f>'[1]Product Detail'!$CT54</f>
        <v>0</v>
      </c>
      <c r="BQ55" s="40">
        <f>'[1]Product Detail'!$CU54</f>
        <v>0</v>
      </c>
      <c r="BR55" s="40">
        <f>'[1]Product Detail'!$CV54</f>
        <v>0</v>
      </c>
      <c r="BS55" s="40">
        <f>'[1]Product Detail'!$CW54</f>
        <v>0</v>
      </c>
      <c r="BT55" s="40">
        <f>'[1]Product Detail'!$CX54</f>
        <v>0</v>
      </c>
      <c r="BU55" s="40">
        <f>'[1]Product Detail'!$CY54</f>
        <v>0</v>
      </c>
      <c r="BV55" s="40">
        <f>'[1]Product Detail'!$CZ54</f>
        <v>0</v>
      </c>
      <c r="BW55" s="40">
        <f>'[1]Product Detail'!$DA54</f>
        <v>0</v>
      </c>
      <c r="BX55" s="40">
        <f>'[1]Product Detail'!$DB54</f>
        <v>0</v>
      </c>
      <c r="BY55" s="40">
        <f>'[1]Product Detail'!$DC54</f>
        <v>0</v>
      </c>
      <c r="BZ55" s="40">
        <f>'[1]Product Detail'!$DD54</f>
        <v>0</v>
      </c>
      <c r="CA55" s="40">
        <f>'[1]Product Detail'!$DE54</f>
        <v>0</v>
      </c>
      <c r="CB55" s="40">
        <f>'[1]Product Detail'!$DF54</f>
        <v>0</v>
      </c>
    </row>
    <row r="56" spans="1:80" ht="141" customHeight="1" x14ac:dyDescent="0.35">
      <c r="A56" s="30">
        <f>'[1]Product Detail'!$A55</f>
        <v>0</v>
      </c>
      <c r="B56" s="31" t="str">
        <f>'[1]Product Detail'!$B55</f>
        <v/>
      </c>
      <c r="C56" s="31">
        <f>'[1]Product Detail'!$F55</f>
        <v>0</v>
      </c>
      <c r="D56" s="31">
        <f>'[1]Product Detail'!$I55</f>
        <v>0</v>
      </c>
      <c r="E56" s="31" t="str">
        <f>'[1]Product Detail'!$K55</f>
        <v>IRIS &amp; INK</v>
      </c>
      <c r="F56" s="32">
        <f>'[1]Product Detail'!$N55</f>
        <v>0</v>
      </c>
      <c r="G56" s="33">
        <f>'[1]Product Detail'!$O55</f>
        <v>0</v>
      </c>
      <c r="H56" s="33">
        <f>'[1]Product Detail'!$G55</f>
        <v>0</v>
      </c>
      <c r="I56" s="33">
        <f>'[1]Product Detail'!$T55</f>
        <v>0</v>
      </c>
      <c r="J56" s="33">
        <f>'[1]Product Detail'!$AG55</f>
        <v>0</v>
      </c>
      <c r="K56" s="34">
        <f>'[1]Product Detail'!$AH55</f>
        <v>0</v>
      </c>
      <c r="L56" s="34">
        <f>'[1]Product Detail'!$AI55</f>
        <v>0</v>
      </c>
      <c r="M56" s="35">
        <f>'[1]Product Detail'!$AJ55</f>
        <v>0</v>
      </c>
      <c r="N56" s="12">
        <f>'[1]Product Detail'!$AK55</f>
        <v>0</v>
      </c>
      <c r="O56" s="36">
        <f>'[1]Product Detail'!$AL55</f>
        <v>0</v>
      </c>
      <c r="P56" s="36">
        <f t="shared" si="0"/>
        <v>0</v>
      </c>
      <c r="Q56" s="36">
        <f t="shared" si="1"/>
        <v>0</v>
      </c>
      <c r="R56" s="37">
        <f>'[1]Product Detail'!$AM55</f>
        <v>0</v>
      </c>
      <c r="S56" s="31">
        <f>'[1]Product Detail'!$AW55</f>
        <v>0</v>
      </c>
      <c r="T56" s="38">
        <f t="shared" si="2"/>
        <v>0</v>
      </c>
      <c r="U56" s="39">
        <f>'[1]Product Detail'!$AY55</f>
        <v>0</v>
      </c>
      <c r="V56" s="39">
        <f>'[1]Product Detail'!$AZ55</f>
        <v>0</v>
      </c>
      <c r="W56" s="39">
        <f>'[1]Product Detail'!$BA55</f>
        <v>0</v>
      </c>
      <c r="X56" s="39">
        <f>'[1]Product Detail'!$BB55</f>
        <v>0</v>
      </c>
      <c r="Y56" s="39">
        <f>'[1]Product Detail'!$BC55</f>
        <v>0</v>
      </c>
      <c r="Z56" s="39">
        <f>'[1]Product Detail'!$BD55</f>
        <v>0</v>
      </c>
      <c r="AA56" s="39">
        <f>'[1]Product Detail'!$BE55</f>
        <v>0</v>
      </c>
      <c r="AB56" s="39">
        <f>'[1]Product Detail'!$BF55</f>
        <v>0</v>
      </c>
      <c r="AC56" s="39">
        <f>'[1]Product Detail'!$BG55</f>
        <v>0</v>
      </c>
      <c r="AD56" s="39">
        <f>'[1]Product Detail'!$BH55</f>
        <v>0</v>
      </c>
      <c r="AE56" s="39">
        <f>'[1]Product Detail'!$BI55</f>
        <v>0</v>
      </c>
      <c r="AF56" s="40">
        <f>'[1]Product Detail'!$BJ55</f>
        <v>0</v>
      </c>
      <c r="AG56" s="40">
        <f>'[1]Product Detail'!$BK55</f>
        <v>0</v>
      </c>
      <c r="AH56" s="40">
        <f>'[1]Product Detail'!$BL55</f>
        <v>0</v>
      </c>
      <c r="AI56" s="40">
        <f>'[1]Product Detail'!$BM55</f>
        <v>0</v>
      </c>
      <c r="AJ56" s="40">
        <f>'[1]Product Detail'!$BN55</f>
        <v>0</v>
      </c>
      <c r="AK56" s="40">
        <f>'[1]Product Detail'!$BO55</f>
        <v>0</v>
      </c>
      <c r="AL56" s="40">
        <f>'[1]Product Detail'!$BP55</f>
        <v>0</v>
      </c>
      <c r="AM56" s="40">
        <f>'[1]Product Detail'!$BQ55</f>
        <v>0</v>
      </c>
      <c r="AN56" s="40">
        <f>'[1]Product Detail'!$BR55</f>
        <v>0</v>
      </c>
      <c r="AO56" s="40">
        <f>'[1]Product Detail'!$BS55</f>
        <v>0</v>
      </c>
      <c r="AP56" s="40">
        <f>'[1]Product Detail'!$BT55</f>
        <v>0</v>
      </c>
      <c r="AQ56" s="40">
        <f>'[1]Product Detail'!$BU55</f>
        <v>0</v>
      </c>
      <c r="AR56" s="40">
        <f>'[1]Product Detail'!$BV55</f>
        <v>0</v>
      </c>
      <c r="AS56" s="40">
        <f>'[1]Product Detail'!$BW55</f>
        <v>0</v>
      </c>
      <c r="AT56" s="40">
        <f>'[1]Product Detail'!$BX55</f>
        <v>0</v>
      </c>
      <c r="AU56" s="40">
        <f>'[1]Product Detail'!$BY55</f>
        <v>0</v>
      </c>
      <c r="AV56" s="40">
        <f>'[1]Product Detail'!$BZ55</f>
        <v>0</v>
      </c>
      <c r="AW56" s="40">
        <f>'[1]Product Detail'!$CA55</f>
        <v>0</v>
      </c>
      <c r="AX56" s="40">
        <f>'[1]Product Detail'!$CB55</f>
        <v>0</v>
      </c>
      <c r="AY56" s="40">
        <f>'[1]Product Detail'!$CC55</f>
        <v>0</v>
      </c>
      <c r="AZ56" s="40">
        <f>'[1]Product Detail'!$CD55</f>
        <v>0</v>
      </c>
      <c r="BA56" s="40">
        <f>'[1]Product Detail'!$CE55</f>
        <v>0</v>
      </c>
      <c r="BB56" s="40">
        <f>'[1]Product Detail'!$CF55</f>
        <v>0</v>
      </c>
      <c r="BC56" s="40">
        <f>'[1]Product Detail'!$CG55</f>
        <v>0</v>
      </c>
      <c r="BD56" s="40">
        <f>'[1]Product Detail'!$CH55</f>
        <v>0</v>
      </c>
      <c r="BE56" s="40">
        <f>'[1]Product Detail'!$CI55</f>
        <v>0</v>
      </c>
      <c r="BF56" s="40">
        <f>'[1]Product Detail'!$CJ55</f>
        <v>0</v>
      </c>
      <c r="BG56" s="40">
        <f>'[1]Product Detail'!$CK55</f>
        <v>0</v>
      </c>
      <c r="BH56" s="40">
        <f>'[1]Product Detail'!$CL55</f>
        <v>0</v>
      </c>
      <c r="BI56" s="40">
        <f>'[1]Product Detail'!$CM55</f>
        <v>0</v>
      </c>
      <c r="BJ56" s="40">
        <f>'[1]Product Detail'!$CN55</f>
        <v>0</v>
      </c>
      <c r="BK56" s="40">
        <f>'[1]Product Detail'!$CO55</f>
        <v>0</v>
      </c>
      <c r="BL56" s="40">
        <f>'[1]Product Detail'!$CP55</f>
        <v>0</v>
      </c>
      <c r="BM56" s="40">
        <f>'[1]Product Detail'!$CQ55</f>
        <v>0</v>
      </c>
      <c r="BN56" s="40">
        <f>'[1]Product Detail'!$CR55</f>
        <v>0</v>
      </c>
      <c r="BO56" s="40">
        <f>'[1]Product Detail'!$CS55</f>
        <v>0</v>
      </c>
      <c r="BP56" s="40">
        <f>'[1]Product Detail'!$CT55</f>
        <v>0</v>
      </c>
      <c r="BQ56" s="40">
        <f>'[1]Product Detail'!$CU55</f>
        <v>0</v>
      </c>
      <c r="BR56" s="40">
        <f>'[1]Product Detail'!$CV55</f>
        <v>0</v>
      </c>
      <c r="BS56" s="40">
        <f>'[1]Product Detail'!$CW55</f>
        <v>0</v>
      </c>
      <c r="BT56" s="40">
        <f>'[1]Product Detail'!$CX55</f>
        <v>0</v>
      </c>
      <c r="BU56" s="40">
        <f>'[1]Product Detail'!$CY55</f>
        <v>0</v>
      </c>
      <c r="BV56" s="40">
        <f>'[1]Product Detail'!$CZ55</f>
        <v>0</v>
      </c>
      <c r="BW56" s="40">
        <f>'[1]Product Detail'!$DA55</f>
        <v>0</v>
      </c>
      <c r="BX56" s="40">
        <f>'[1]Product Detail'!$DB55</f>
        <v>0</v>
      </c>
      <c r="BY56" s="40">
        <f>'[1]Product Detail'!$DC55</f>
        <v>0</v>
      </c>
      <c r="BZ56" s="40">
        <f>'[1]Product Detail'!$DD55</f>
        <v>0</v>
      </c>
      <c r="CA56" s="40">
        <f>'[1]Product Detail'!$DE55</f>
        <v>0</v>
      </c>
      <c r="CB56" s="40">
        <f>'[1]Product Detail'!$DF55</f>
        <v>0</v>
      </c>
    </row>
    <row r="57" spans="1:80" ht="141" customHeight="1" x14ac:dyDescent="0.35">
      <c r="A57" s="30">
        <f>'[1]Product Detail'!$A56</f>
        <v>0</v>
      </c>
      <c r="B57" s="31" t="str">
        <f>'[1]Product Detail'!$B56</f>
        <v/>
      </c>
      <c r="C57" s="31">
        <f>'[1]Product Detail'!$F56</f>
        <v>0</v>
      </c>
      <c r="D57" s="31">
        <f>'[1]Product Detail'!$I56</f>
        <v>0</v>
      </c>
      <c r="E57" s="31" t="str">
        <f>'[1]Product Detail'!$K56</f>
        <v>IRIS &amp; INK</v>
      </c>
      <c r="F57" s="32">
        <f>'[1]Product Detail'!$N56</f>
        <v>0</v>
      </c>
      <c r="G57" s="33">
        <f>'[1]Product Detail'!$O56</f>
        <v>0</v>
      </c>
      <c r="H57" s="33">
        <f>'[1]Product Detail'!$G56</f>
        <v>0</v>
      </c>
      <c r="I57" s="33">
        <f>'[1]Product Detail'!$T56</f>
        <v>0</v>
      </c>
      <c r="J57" s="33">
        <f>'[1]Product Detail'!$AG56</f>
        <v>0</v>
      </c>
      <c r="K57" s="34">
        <f>'[1]Product Detail'!$AH56</f>
        <v>0</v>
      </c>
      <c r="L57" s="34">
        <f>'[1]Product Detail'!$AI56</f>
        <v>0</v>
      </c>
      <c r="M57" s="35">
        <f>'[1]Product Detail'!$AJ56</f>
        <v>0</v>
      </c>
      <c r="N57" s="12">
        <f>'[1]Product Detail'!$AK56</f>
        <v>0</v>
      </c>
      <c r="O57" s="36">
        <f>'[1]Product Detail'!$AL56</f>
        <v>0</v>
      </c>
      <c r="P57" s="36">
        <f t="shared" si="0"/>
        <v>0</v>
      </c>
      <c r="Q57" s="36">
        <f t="shared" si="1"/>
        <v>0</v>
      </c>
      <c r="R57" s="37">
        <f>'[1]Product Detail'!$AM56</f>
        <v>0</v>
      </c>
      <c r="S57" s="31">
        <f>'[1]Product Detail'!$AW56</f>
        <v>0</v>
      </c>
      <c r="T57" s="38">
        <f t="shared" si="2"/>
        <v>0</v>
      </c>
      <c r="U57" s="39">
        <f>'[1]Product Detail'!$AY56</f>
        <v>0</v>
      </c>
      <c r="V57" s="39">
        <f>'[1]Product Detail'!$AZ56</f>
        <v>0</v>
      </c>
      <c r="W57" s="39">
        <f>'[1]Product Detail'!$BA56</f>
        <v>0</v>
      </c>
      <c r="X57" s="39">
        <f>'[1]Product Detail'!$BB56</f>
        <v>0</v>
      </c>
      <c r="Y57" s="39">
        <f>'[1]Product Detail'!$BC56</f>
        <v>0</v>
      </c>
      <c r="Z57" s="39">
        <f>'[1]Product Detail'!$BD56</f>
        <v>0</v>
      </c>
      <c r="AA57" s="39">
        <f>'[1]Product Detail'!$BE56</f>
        <v>0</v>
      </c>
      <c r="AB57" s="39">
        <f>'[1]Product Detail'!$BF56</f>
        <v>0</v>
      </c>
      <c r="AC57" s="39">
        <f>'[1]Product Detail'!$BG56</f>
        <v>0</v>
      </c>
      <c r="AD57" s="39">
        <f>'[1]Product Detail'!$BH56</f>
        <v>0</v>
      </c>
      <c r="AE57" s="39">
        <f>'[1]Product Detail'!$BI56</f>
        <v>0</v>
      </c>
      <c r="AF57" s="40">
        <f>'[1]Product Detail'!$BJ56</f>
        <v>0</v>
      </c>
      <c r="AG57" s="40">
        <f>'[1]Product Detail'!$BK56</f>
        <v>0</v>
      </c>
      <c r="AH57" s="40">
        <f>'[1]Product Detail'!$BL56</f>
        <v>0</v>
      </c>
      <c r="AI57" s="40">
        <f>'[1]Product Detail'!$BM56</f>
        <v>0</v>
      </c>
      <c r="AJ57" s="40">
        <f>'[1]Product Detail'!$BN56</f>
        <v>0</v>
      </c>
      <c r="AK57" s="40">
        <f>'[1]Product Detail'!$BO56</f>
        <v>0</v>
      </c>
      <c r="AL57" s="40">
        <f>'[1]Product Detail'!$BP56</f>
        <v>0</v>
      </c>
      <c r="AM57" s="40">
        <f>'[1]Product Detail'!$BQ56</f>
        <v>0</v>
      </c>
      <c r="AN57" s="40">
        <f>'[1]Product Detail'!$BR56</f>
        <v>0</v>
      </c>
      <c r="AO57" s="40">
        <f>'[1]Product Detail'!$BS56</f>
        <v>0</v>
      </c>
      <c r="AP57" s="40">
        <f>'[1]Product Detail'!$BT56</f>
        <v>0</v>
      </c>
      <c r="AQ57" s="40">
        <f>'[1]Product Detail'!$BU56</f>
        <v>0</v>
      </c>
      <c r="AR57" s="40">
        <f>'[1]Product Detail'!$BV56</f>
        <v>0</v>
      </c>
      <c r="AS57" s="40">
        <f>'[1]Product Detail'!$BW56</f>
        <v>0</v>
      </c>
      <c r="AT57" s="40">
        <f>'[1]Product Detail'!$BX56</f>
        <v>0</v>
      </c>
      <c r="AU57" s="40">
        <f>'[1]Product Detail'!$BY56</f>
        <v>0</v>
      </c>
      <c r="AV57" s="40">
        <f>'[1]Product Detail'!$BZ56</f>
        <v>0</v>
      </c>
      <c r="AW57" s="40">
        <f>'[1]Product Detail'!$CA56</f>
        <v>0</v>
      </c>
      <c r="AX57" s="40">
        <f>'[1]Product Detail'!$CB56</f>
        <v>0</v>
      </c>
      <c r="AY57" s="40">
        <f>'[1]Product Detail'!$CC56</f>
        <v>0</v>
      </c>
      <c r="AZ57" s="40">
        <f>'[1]Product Detail'!$CD56</f>
        <v>0</v>
      </c>
      <c r="BA57" s="40">
        <f>'[1]Product Detail'!$CE56</f>
        <v>0</v>
      </c>
      <c r="BB57" s="40">
        <f>'[1]Product Detail'!$CF56</f>
        <v>0</v>
      </c>
      <c r="BC57" s="40">
        <f>'[1]Product Detail'!$CG56</f>
        <v>0</v>
      </c>
      <c r="BD57" s="40">
        <f>'[1]Product Detail'!$CH56</f>
        <v>0</v>
      </c>
      <c r="BE57" s="40">
        <f>'[1]Product Detail'!$CI56</f>
        <v>0</v>
      </c>
      <c r="BF57" s="40">
        <f>'[1]Product Detail'!$CJ56</f>
        <v>0</v>
      </c>
      <c r="BG57" s="40">
        <f>'[1]Product Detail'!$CK56</f>
        <v>0</v>
      </c>
      <c r="BH57" s="40">
        <f>'[1]Product Detail'!$CL56</f>
        <v>0</v>
      </c>
      <c r="BI57" s="40">
        <f>'[1]Product Detail'!$CM56</f>
        <v>0</v>
      </c>
      <c r="BJ57" s="40">
        <f>'[1]Product Detail'!$CN56</f>
        <v>0</v>
      </c>
      <c r="BK57" s="40">
        <f>'[1]Product Detail'!$CO56</f>
        <v>0</v>
      </c>
      <c r="BL57" s="40">
        <f>'[1]Product Detail'!$CP56</f>
        <v>0</v>
      </c>
      <c r="BM57" s="40">
        <f>'[1]Product Detail'!$CQ56</f>
        <v>0</v>
      </c>
      <c r="BN57" s="40">
        <f>'[1]Product Detail'!$CR56</f>
        <v>0</v>
      </c>
      <c r="BO57" s="40">
        <f>'[1]Product Detail'!$CS56</f>
        <v>0</v>
      </c>
      <c r="BP57" s="40">
        <f>'[1]Product Detail'!$CT56</f>
        <v>0</v>
      </c>
      <c r="BQ57" s="40">
        <f>'[1]Product Detail'!$CU56</f>
        <v>0</v>
      </c>
      <c r="BR57" s="40">
        <f>'[1]Product Detail'!$CV56</f>
        <v>0</v>
      </c>
      <c r="BS57" s="40">
        <f>'[1]Product Detail'!$CW56</f>
        <v>0</v>
      </c>
      <c r="BT57" s="40">
        <f>'[1]Product Detail'!$CX56</f>
        <v>0</v>
      </c>
      <c r="BU57" s="40">
        <f>'[1]Product Detail'!$CY56</f>
        <v>0</v>
      </c>
      <c r="BV57" s="40">
        <f>'[1]Product Detail'!$CZ56</f>
        <v>0</v>
      </c>
      <c r="BW57" s="40">
        <f>'[1]Product Detail'!$DA56</f>
        <v>0</v>
      </c>
      <c r="BX57" s="40">
        <f>'[1]Product Detail'!$DB56</f>
        <v>0</v>
      </c>
      <c r="BY57" s="40">
        <f>'[1]Product Detail'!$DC56</f>
        <v>0</v>
      </c>
      <c r="BZ57" s="40">
        <f>'[1]Product Detail'!$DD56</f>
        <v>0</v>
      </c>
      <c r="CA57" s="40">
        <f>'[1]Product Detail'!$DE56</f>
        <v>0</v>
      </c>
      <c r="CB57" s="40">
        <f>'[1]Product Detail'!$DF56</f>
        <v>0</v>
      </c>
    </row>
    <row r="58" spans="1:80" ht="141" customHeight="1" x14ac:dyDescent="0.35">
      <c r="A58" s="30">
        <f>'[1]Product Detail'!$A57</f>
        <v>0</v>
      </c>
      <c r="B58" s="31" t="str">
        <f>'[1]Product Detail'!$B57</f>
        <v/>
      </c>
      <c r="C58" s="31">
        <f>'[1]Product Detail'!$F57</f>
        <v>0</v>
      </c>
      <c r="D58" s="31">
        <f>'[1]Product Detail'!$I57</f>
        <v>0</v>
      </c>
      <c r="E58" s="31" t="str">
        <f>'[1]Product Detail'!$K57</f>
        <v>IRIS &amp; INK</v>
      </c>
      <c r="F58" s="32">
        <f>'[1]Product Detail'!$N57</f>
        <v>0</v>
      </c>
      <c r="G58" s="33">
        <f>'[1]Product Detail'!$O57</f>
        <v>0</v>
      </c>
      <c r="H58" s="33">
        <f>'[1]Product Detail'!$G57</f>
        <v>0</v>
      </c>
      <c r="I58" s="33">
        <f>'[1]Product Detail'!$T57</f>
        <v>0</v>
      </c>
      <c r="J58" s="33">
        <f>'[1]Product Detail'!$AG57</f>
        <v>0</v>
      </c>
      <c r="K58" s="34">
        <f>'[1]Product Detail'!$AH57</f>
        <v>0</v>
      </c>
      <c r="L58" s="34">
        <f>'[1]Product Detail'!$AI57</f>
        <v>0</v>
      </c>
      <c r="M58" s="35">
        <f>'[1]Product Detail'!$AJ57</f>
        <v>0</v>
      </c>
      <c r="N58" s="12">
        <f>'[1]Product Detail'!$AK57</f>
        <v>0</v>
      </c>
      <c r="O58" s="36">
        <f>'[1]Product Detail'!$AL57</f>
        <v>0</v>
      </c>
      <c r="P58" s="36">
        <f t="shared" si="0"/>
        <v>0</v>
      </c>
      <c r="Q58" s="36">
        <f t="shared" si="1"/>
        <v>0</v>
      </c>
      <c r="R58" s="37">
        <f>'[1]Product Detail'!$AM57</f>
        <v>0</v>
      </c>
      <c r="S58" s="31">
        <f>'[1]Product Detail'!$AW57</f>
        <v>0</v>
      </c>
      <c r="T58" s="38">
        <f t="shared" si="2"/>
        <v>0</v>
      </c>
      <c r="U58" s="39">
        <f>'[1]Product Detail'!$AY57</f>
        <v>0</v>
      </c>
      <c r="V58" s="39">
        <f>'[1]Product Detail'!$AZ57</f>
        <v>0</v>
      </c>
      <c r="W58" s="39">
        <f>'[1]Product Detail'!$BA57</f>
        <v>0</v>
      </c>
      <c r="X58" s="39">
        <f>'[1]Product Detail'!$BB57</f>
        <v>0</v>
      </c>
      <c r="Y58" s="39">
        <f>'[1]Product Detail'!$BC57</f>
        <v>0</v>
      </c>
      <c r="Z58" s="39">
        <f>'[1]Product Detail'!$BD57</f>
        <v>0</v>
      </c>
      <c r="AA58" s="39">
        <f>'[1]Product Detail'!$BE57</f>
        <v>0</v>
      </c>
      <c r="AB58" s="39">
        <f>'[1]Product Detail'!$BF57</f>
        <v>0</v>
      </c>
      <c r="AC58" s="39">
        <f>'[1]Product Detail'!$BG57</f>
        <v>0</v>
      </c>
      <c r="AD58" s="39">
        <f>'[1]Product Detail'!$BH57</f>
        <v>0</v>
      </c>
      <c r="AE58" s="39">
        <f>'[1]Product Detail'!$BI57</f>
        <v>0</v>
      </c>
      <c r="AF58" s="40">
        <f>'[1]Product Detail'!$BJ57</f>
        <v>0</v>
      </c>
      <c r="AG58" s="40">
        <f>'[1]Product Detail'!$BK57</f>
        <v>0</v>
      </c>
      <c r="AH58" s="40">
        <f>'[1]Product Detail'!$BL57</f>
        <v>0</v>
      </c>
      <c r="AI58" s="40">
        <f>'[1]Product Detail'!$BM57</f>
        <v>0</v>
      </c>
      <c r="AJ58" s="40">
        <f>'[1]Product Detail'!$BN57</f>
        <v>0</v>
      </c>
      <c r="AK58" s="40">
        <f>'[1]Product Detail'!$BO57</f>
        <v>0</v>
      </c>
      <c r="AL58" s="40">
        <f>'[1]Product Detail'!$BP57</f>
        <v>0</v>
      </c>
      <c r="AM58" s="40">
        <f>'[1]Product Detail'!$BQ57</f>
        <v>0</v>
      </c>
      <c r="AN58" s="40">
        <f>'[1]Product Detail'!$BR57</f>
        <v>0</v>
      </c>
      <c r="AO58" s="40">
        <f>'[1]Product Detail'!$BS57</f>
        <v>0</v>
      </c>
      <c r="AP58" s="40">
        <f>'[1]Product Detail'!$BT57</f>
        <v>0</v>
      </c>
      <c r="AQ58" s="40">
        <f>'[1]Product Detail'!$BU57</f>
        <v>0</v>
      </c>
      <c r="AR58" s="40">
        <f>'[1]Product Detail'!$BV57</f>
        <v>0</v>
      </c>
      <c r="AS58" s="40">
        <f>'[1]Product Detail'!$BW57</f>
        <v>0</v>
      </c>
      <c r="AT58" s="40">
        <f>'[1]Product Detail'!$BX57</f>
        <v>0</v>
      </c>
      <c r="AU58" s="40">
        <f>'[1]Product Detail'!$BY57</f>
        <v>0</v>
      </c>
      <c r="AV58" s="40">
        <f>'[1]Product Detail'!$BZ57</f>
        <v>0</v>
      </c>
      <c r="AW58" s="40">
        <f>'[1]Product Detail'!$CA57</f>
        <v>0</v>
      </c>
      <c r="AX58" s="40">
        <f>'[1]Product Detail'!$CB57</f>
        <v>0</v>
      </c>
      <c r="AY58" s="40">
        <f>'[1]Product Detail'!$CC57</f>
        <v>0</v>
      </c>
      <c r="AZ58" s="40">
        <f>'[1]Product Detail'!$CD57</f>
        <v>0</v>
      </c>
      <c r="BA58" s="40">
        <f>'[1]Product Detail'!$CE57</f>
        <v>0</v>
      </c>
      <c r="BB58" s="40">
        <f>'[1]Product Detail'!$CF57</f>
        <v>0</v>
      </c>
      <c r="BC58" s="40">
        <f>'[1]Product Detail'!$CG57</f>
        <v>0</v>
      </c>
      <c r="BD58" s="40">
        <f>'[1]Product Detail'!$CH57</f>
        <v>0</v>
      </c>
      <c r="BE58" s="40">
        <f>'[1]Product Detail'!$CI57</f>
        <v>0</v>
      </c>
      <c r="BF58" s="40">
        <f>'[1]Product Detail'!$CJ57</f>
        <v>0</v>
      </c>
      <c r="BG58" s="40">
        <f>'[1]Product Detail'!$CK57</f>
        <v>0</v>
      </c>
      <c r="BH58" s="40">
        <f>'[1]Product Detail'!$CL57</f>
        <v>0</v>
      </c>
      <c r="BI58" s="40">
        <f>'[1]Product Detail'!$CM57</f>
        <v>0</v>
      </c>
      <c r="BJ58" s="40">
        <f>'[1]Product Detail'!$CN57</f>
        <v>0</v>
      </c>
      <c r="BK58" s="40">
        <f>'[1]Product Detail'!$CO57</f>
        <v>0</v>
      </c>
      <c r="BL58" s="40">
        <f>'[1]Product Detail'!$CP57</f>
        <v>0</v>
      </c>
      <c r="BM58" s="40">
        <f>'[1]Product Detail'!$CQ57</f>
        <v>0</v>
      </c>
      <c r="BN58" s="40">
        <f>'[1]Product Detail'!$CR57</f>
        <v>0</v>
      </c>
      <c r="BO58" s="40">
        <f>'[1]Product Detail'!$CS57</f>
        <v>0</v>
      </c>
      <c r="BP58" s="40">
        <f>'[1]Product Detail'!$CT57</f>
        <v>0</v>
      </c>
      <c r="BQ58" s="40">
        <f>'[1]Product Detail'!$CU57</f>
        <v>0</v>
      </c>
      <c r="BR58" s="40">
        <f>'[1]Product Detail'!$CV57</f>
        <v>0</v>
      </c>
      <c r="BS58" s="40">
        <f>'[1]Product Detail'!$CW57</f>
        <v>0</v>
      </c>
      <c r="BT58" s="40">
        <f>'[1]Product Detail'!$CX57</f>
        <v>0</v>
      </c>
      <c r="BU58" s="40">
        <f>'[1]Product Detail'!$CY57</f>
        <v>0</v>
      </c>
      <c r="BV58" s="40">
        <f>'[1]Product Detail'!$CZ57</f>
        <v>0</v>
      </c>
      <c r="BW58" s="40">
        <f>'[1]Product Detail'!$DA57</f>
        <v>0</v>
      </c>
      <c r="BX58" s="40">
        <f>'[1]Product Detail'!$DB57</f>
        <v>0</v>
      </c>
      <c r="BY58" s="40">
        <f>'[1]Product Detail'!$DC57</f>
        <v>0</v>
      </c>
      <c r="BZ58" s="40">
        <f>'[1]Product Detail'!$DD57</f>
        <v>0</v>
      </c>
      <c r="CA58" s="40">
        <f>'[1]Product Detail'!$DE57</f>
        <v>0</v>
      </c>
      <c r="CB58" s="40">
        <f>'[1]Product Detail'!$DF57</f>
        <v>0</v>
      </c>
    </row>
    <row r="59" spans="1:80" ht="141" customHeight="1" x14ac:dyDescent="0.35">
      <c r="A59" s="30">
        <f>'[1]Product Detail'!$A58</f>
        <v>0</v>
      </c>
      <c r="B59" s="31" t="str">
        <f>'[1]Product Detail'!$B58</f>
        <v/>
      </c>
      <c r="C59" s="31">
        <f>'[1]Product Detail'!$F58</f>
        <v>0</v>
      </c>
      <c r="D59" s="31">
        <f>'[1]Product Detail'!$I58</f>
        <v>0</v>
      </c>
      <c r="E59" s="31" t="str">
        <f>'[1]Product Detail'!$K58</f>
        <v>IRIS &amp; INK</v>
      </c>
      <c r="F59" s="32">
        <f>'[1]Product Detail'!$N58</f>
        <v>0</v>
      </c>
      <c r="G59" s="33">
        <f>'[1]Product Detail'!$O58</f>
        <v>0</v>
      </c>
      <c r="H59" s="33">
        <f>'[1]Product Detail'!$G58</f>
        <v>0</v>
      </c>
      <c r="I59" s="33">
        <f>'[1]Product Detail'!$T58</f>
        <v>0</v>
      </c>
      <c r="J59" s="33">
        <f>'[1]Product Detail'!$AG58</f>
        <v>0</v>
      </c>
      <c r="K59" s="34">
        <f>'[1]Product Detail'!$AH58</f>
        <v>0</v>
      </c>
      <c r="L59" s="34">
        <f>'[1]Product Detail'!$AI58</f>
        <v>0</v>
      </c>
      <c r="M59" s="35">
        <f>'[1]Product Detail'!$AJ58</f>
        <v>0</v>
      </c>
      <c r="N59" s="12">
        <f>'[1]Product Detail'!$AK58</f>
        <v>0</v>
      </c>
      <c r="O59" s="36">
        <f>'[1]Product Detail'!$AL58</f>
        <v>0</v>
      </c>
      <c r="P59" s="36">
        <f t="shared" si="0"/>
        <v>0</v>
      </c>
      <c r="Q59" s="36">
        <f t="shared" si="1"/>
        <v>0</v>
      </c>
      <c r="R59" s="37">
        <f>'[1]Product Detail'!$AM58</f>
        <v>0</v>
      </c>
      <c r="S59" s="31">
        <f>'[1]Product Detail'!$AW58</f>
        <v>0</v>
      </c>
      <c r="T59" s="38">
        <f t="shared" si="2"/>
        <v>0</v>
      </c>
      <c r="U59" s="39">
        <f>'[1]Product Detail'!$AY58</f>
        <v>0</v>
      </c>
      <c r="V59" s="39">
        <f>'[1]Product Detail'!$AZ58</f>
        <v>0</v>
      </c>
      <c r="W59" s="39">
        <f>'[1]Product Detail'!$BA58</f>
        <v>0</v>
      </c>
      <c r="X59" s="39">
        <f>'[1]Product Detail'!$BB58</f>
        <v>0</v>
      </c>
      <c r="Y59" s="39">
        <f>'[1]Product Detail'!$BC58</f>
        <v>0</v>
      </c>
      <c r="Z59" s="39">
        <f>'[1]Product Detail'!$BD58</f>
        <v>0</v>
      </c>
      <c r="AA59" s="39">
        <f>'[1]Product Detail'!$BE58</f>
        <v>0</v>
      </c>
      <c r="AB59" s="39">
        <f>'[1]Product Detail'!$BF58</f>
        <v>0</v>
      </c>
      <c r="AC59" s="39">
        <f>'[1]Product Detail'!$BG58</f>
        <v>0</v>
      </c>
      <c r="AD59" s="39">
        <f>'[1]Product Detail'!$BH58</f>
        <v>0</v>
      </c>
      <c r="AE59" s="39">
        <f>'[1]Product Detail'!$BI58</f>
        <v>0</v>
      </c>
      <c r="AF59" s="40">
        <f>'[1]Product Detail'!$BJ58</f>
        <v>0</v>
      </c>
      <c r="AG59" s="40">
        <f>'[1]Product Detail'!$BK58</f>
        <v>0</v>
      </c>
      <c r="AH59" s="40">
        <f>'[1]Product Detail'!$BL58</f>
        <v>0</v>
      </c>
      <c r="AI59" s="40">
        <f>'[1]Product Detail'!$BM58</f>
        <v>0</v>
      </c>
      <c r="AJ59" s="40">
        <f>'[1]Product Detail'!$BN58</f>
        <v>0</v>
      </c>
      <c r="AK59" s="40">
        <f>'[1]Product Detail'!$BO58</f>
        <v>0</v>
      </c>
      <c r="AL59" s="40">
        <f>'[1]Product Detail'!$BP58</f>
        <v>0</v>
      </c>
      <c r="AM59" s="40">
        <f>'[1]Product Detail'!$BQ58</f>
        <v>0</v>
      </c>
      <c r="AN59" s="40">
        <f>'[1]Product Detail'!$BR58</f>
        <v>0</v>
      </c>
      <c r="AO59" s="40">
        <f>'[1]Product Detail'!$BS58</f>
        <v>0</v>
      </c>
      <c r="AP59" s="40">
        <f>'[1]Product Detail'!$BT58</f>
        <v>0</v>
      </c>
      <c r="AQ59" s="40">
        <f>'[1]Product Detail'!$BU58</f>
        <v>0</v>
      </c>
      <c r="AR59" s="40">
        <f>'[1]Product Detail'!$BV58</f>
        <v>0</v>
      </c>
      <c r="AS59" s="40">
        <f>'[1]Product Detail'!$BW58</f>
        <v>0</v>
      </c>
      <c r="AT59" s="40">
        <f>'[1]Product Detail'!$BX58</f>
        <v>0</v>
      </c>
      <c r="AU59" s="40">
        <f>'[1]Product Detail'!$BY58</f>
        <v>0</v>
      </c>
      <c r="AV59" s="40">
        <f>'[1]Product Detail'!$BZ58</f>
        <v>0</v>
      </c>
      <c r="AW59" s="40">
        <f>'[1]Product Detail'!$CA58</f>
        <v>0</v>
      </c>
      <c r="AX59" s="40">
        <f>'[1]Product Detail'!$CB58</f>
        <v>0</v>
      </c>
      <c r="AY59" s="40">
        <f>'[1]Product Detail'!$CC58</f>
        <v>0</v>
      </c>
      <c r="AZ59" s="40">
        <f>'[1]Product Detail'!$CD58</f>
        <v>0</v>
      </c>
      <c r="BA59" s="40">
        <f>'[1]Product Detail'!$CE58</f>
        <v>0</v>
      </c>
      <c r="BB59" s="40">
        <f>'[1]Product Detail'!$CF58</f>
        <v>0</v>
      </c>
      <c r="BC59" s="40">
        <f>'[1]Product Detail'!$CG58</f>
        <v>0</v>
      </c>
      <c r="BD59" s="40">
        <f>'[1]Product Detail'!$CH58</f>
        <v>0</v>
      </c>
      <c r="BE59" s="40">
        <f>'[1]Product Detail'!$CI58</f>
        <v>0</v>
      </c>
      <c r="BF59" s="40">
        <f>'[1]Product Detail'!$CJ58</f>
        <v>0</v>
      </c>
      <c r="BG59" s="40">
        <f>'[1]Product Detail'!$CK58</f>
        <v>0</v>
      </c>
      <c r="BH59" s="40">
        <f>'[1]Product Detail'!$CL58</f>
        <v>0</v>
      </c>
      <c r="BI59" s="40">
        <f>'[1]Product Detail'!$CM58</f>
        <v>0</v>
      </c>
      <c r="BJ59" s="40">
        <f>'[1]Product Detail'!$CN58</f>
        <v>0</v>
      </c>
      <c r="BK59" s="40">
        <f>'[1]Product Detail'!$CO58</f>
        <v>0</v>
      </c>
      <c r="BL59" s="40">
        <f>'[1]Product Detail'!$CP58</f>
        <v>0</v>
      </c>
      <c r="BM59" s="40">
        <f>'[1]Product Detail'!$CQ58</f>
        <v>0</v>
      </c>
      <c r="BN59" s="40">
        <f>'[1]Product Detail'!$CR58</f>
        <v>0</v>
      </c>
      <c r="BO59" s="40">
        <f>'[1]Product Detail'!$CS58</f>
        <v>0</v>
      </c>
      <c r="BP59" s="40">
        <f>'[1]Product Detail'!$CT58</f>
        <v>0</v>
      </c>
      <c r="BQ59" s="40">
        <f>'[1]Product Detail'!$CU58</f>
        <v>0</v>
      </c>
      <c r="BR59" s="40">
        <f>'[1]Product Detail'!$CV58</f>
        <v>0</v>
      </c>
      <c r="BS59" s="40">
        <f>'[1]Product Detail'!$CW58</f>
        <v>0</v>
      </c>
      <c r="BT59" s="40">
        <f>'[1]Product Detail'!$CX58</f>
        <v>0</v>
      </c>
      <c r="BU59" s="40">
        <f>'[1]Product Detail'!$CY58</f>
        <v>0</v>
      </c>
      <c r="BV59" s="40">
        <f>'[1]Product Detail'!$CZ58</f>
        <v>0</v>
      </c>
      <c r="BW59" s="40">
        <f>'[1]Product Detail'!$DA58</f>
        <v>0</v>
      </c>
      <c r="BX59" s="40">
        <f>'[1]Product Detail'!$DB58</f>
        <v>0</v>
      </c>
      <c r="BY59" s="40">
        <f>'[1]Product Detail'!$DC58</f>
        <v>0</v>
      </c>
      <c r="BZ59" s="40">
        <f>'[1]Product Detail'!$DD58</f>
        <v>0</v>
      </c>
      <c r="CA59" s="40">
        <f>'[1]Product Detail'!$DE58</f>
        <v>0</v>
      </c>
      <c r="CB59" s="40">
        <f>'[1]Product Detail'!$DF58</f>
        <v>0</v>
      </c>
    </row>
    <row r="60" spans="1:80" ht="141" customHeight="1" x14ac:dyDescent="0.35">
      <c r="A60" s="30">
        <f>'[1]Product Detail'!$A59</f>
        <v>0</v>
      </c>
      <c r="B60" s="31" t="str">
        <f>'[1]Product Detail'!$B59</f>
        <v/>
      </c>
      <c r="C60" s="31">
        <f>'[1]Product Detail'!$F59</f>
        <v>0</v>
      </c>
      <c r="D60" s="31">
        <f>'[1]Product Detail'!$I59</f>
        <v>0</v>
      </c>
      <c r="E60" s="31" t="str">
        <f>'[1]Product Detail'!$K59</f>
        <v>IRIS &amp; INK</v>
      </c>
      <c r="F60" s="32">
        <f>'[1]Product Detail'!$N59</f>
        <v>0</v>
      </c>
      <c r="G60" s="33">
        <f>'[1]Product Detail'!$O59</f>
        <v>0</v>
      </c>
      <c r="H60" s="33">
        <f>'[1]Product Detail'!$G59</f>
        <v>0</v>
      </c>
      <c r="I60" s="33">
        <f>'[1]Product Detail'!$T59</f>
        <v>0</v>
      </c>
      <c r="J60" s="33">
        <f>'[1]Product Detail'!$AG59</f>
        <v>0</v>
      </c>
      <c r="K60" s="34">
        <f>'[1]Product Detail'!$AH59</f>
        <v>0</v>
      </c>
      <c r="L60" s="34">
        <f>'[1]Product Detail'!$AI59</f>
        <v>0</v>
      </c>
      <c r="M60" s="35">
        <f>'[1]Product Detail'!$AJ59</f>
        <v>0</v>
      </c>
      <c r="N60" s="12">
        <f>'[1]Product Detail'!$AK59</f>
        <v>0</v>
      </c>
      <c r="O60" s="36">
        <f>'[1]Product Detail'!$AL59</f>
        <v>0</v>
      </c>
      <c r="P60" s="36">
        <f t="shared" si="0"/>
        <v>0</v>
      </c>
      <c r="Q60" s="36">
        <f t="shared" si="1"/>
        <v>0</v>
      </c>
      <c r="R60" s="37">
        <f>'[1]Product Detail'!$AM59</f>
        <v>0</v>
      </c>
      <c r="S60" s="31">
        <f>'[1]Product Detail'!$AW59</f>
        <v>0</v>
      </c>
      <c r="T60" s="38">
        <f t="shared" si="2"/>
        <v>0</v>
      </c>
      <c r="U60" s="39">
        <f>'[1]Product Detail'!$AY59</f>
        <v>0</v>
      </c>
      <c r="V60" s="39">
        <f>'[1]Product Detail'!$AZ59</f>
        <v>0</v>
      </c>
      <c r="W60" s="39">
        <f>'[1]Product Detail'!$BA59</f>
        <v>0</v>
      </c>
      <c r="X60" s="39">
        <f>'[1]Product Detail'!$BB59</f>
        <v>0</v>
      </c>
      <c r="Y60" s="39">
        <f>'[1]Product Detail'!$BC59</f>
        <v>0</v>
      </c>
      <c r="Z60" s="39">
        <f>'[1]Product Detail'!$BD59</f>
        <v>0</v>
      </c>
      <c r="AA60" s="39">
        <f>'[1]Product Detail'!$BE59</f>
        <v>0</v>
      </c>
      <c r="AB60" s="39">
        <f>'[1]Product Detail'!$BF59</f>
        <v>0</v>
      </c>
      <c r="AC60" s="39">
        <f>'[1]Product Detail'!$BG59</f>
        <v>0</v>
      </c>
      <c r="AD60" s="39">
        <f>'[1]Product Detail'!$BH59</f>
        <v>0</v>
      </c>
      <c r="AE60" s="39">
        <f>'[1]Product Detail'!$BI59</f>
        <v>0</v>
      </c>
      <c r="AF60" s="40">
        <f>'[1]Product Detail'!$BJ59</f>
        <v>0</v>
      </c>
      <c r="AG60" s="40">
        <f>'[1]Product Detail'!$BK59</f>
        <v>0</v>
      </c>
      <c r="AH60" s="40">
        <f>'[1]Product Detail'!$BL59</f>
        <v>0</v>
      </c>
      <c r="AI60" s="40">
        <f>'[1]Product Detail'!$BM59</f>
        <v>0</v>
      </c>
      <c r="AJ60" s="40">
        <f>'[1]Product Detail'!$BN59</f>
        <v>0</v>
      </c>
      <c r="AK60" s="40">
        <f>'[1]Product Detail'!$BO59</f>
        <v>0</v>
      </c>
      <c r="AL60" s="40">
        <f>'[1]Product Detail'!$BP59</f>
        <v>0</v>
      </c>
      <c r="AM60" s="40">
        <f>'[1]Product Detail'!$BQ59</f>
        <v>0</v>
      </c>
      <c r="AN60" s="40">
        <f>'[1]Product Detail'!$BR59</f>
        <v>0</v>
      </c>
      <c r="AO60" s="40">
        <f>'[1]Product Detail'!$BS59</f>
        <v>0</v>
      </c>
      <c r="AP60" s="40">
        <f>'[1]Product Detail'!$BT59</f>
        <v>0</v>
      </c>
      <c r="AQ60" s="40">
        <f>'[1]Product Detail'!$BU59</f>
        <v>0</v>
      </c>
      <c r="AR60" s="40">
        <f>'[1]Product Detail'!$BV59</f>
        <v>0</v>
      </c>
      <c r="AS60" s="40">
        <f>'[1]Product Detail'!$BW59</f>
        <v>0</v>
      </c>
      <c r="AT60" s="40">
        <f>'[1]Product Detail'!$BX59</f>
        <v>0</v>
      </c>
      <c r="AU60" s="40">
        <f>'[1]Product Detail'!$BY59</f>
        <v>0</v>
      </c>
      <c r="AV60" s="40">
        <f>'[1]Product Detail'!$BZ59</f>
        <v>0</v>
      </c>
      <c r="AW60" s="40">
        <f>'[1]Product Detail'!$CA59</f>
        <v>0</v>
      </c>
      <c r="AX60" s="40">
        <f>'[1]Product Detail'!$CB59</f>
        <v>0</v>
      </c>
      <c r="AY60" s="40">
        <f>'[1]Product Detail'!$CC59</f>
        <v>0</v>
      </c>
      <c r="AZ60" s="40">
        <f>'[1]Product Detail'!$CD59</f>
        <v>0</v>
      </c>
      <c r="BA60" s="40">
        <f>'[1]Product Detail'!$CE59</f>
        <v>0</v>
      </c>
      <c r="BB60" s="40">
        <f>'[1]Product Detail'!$CF59</f>
        <v>0</v>
      </c>
      <c r="BC60" s="40">
        <f>'[1]Product Detail'!$CG59</f>
        <v>0</v>
      </c>
      <c r="BD60" s="40">
        <f>'[1]Product Detail'!$CH59</f>
        <v>0</v>
      </c>
      <c r="BE60" s="40">
        <f>'[1]Product Detail'!$CI59</f>
        <v>0</v>
      </c>
      <c r="BF60" s="40">
        <f>'[1]Product Detail'!$CJ59</f>
        <v>0</v>
      </c>
      <c r="BG60" s="40">
        <f>'[1]Product Detail'!$CK59</f>
        <v>0</v>
      </c>
      <c r="BH60" s="40">
        <f>'[1]Product Detail'!$CL59</f>
        <v>0</v>
      </c>
      <c r="BI60" s="40">
        <f>'[1]Product Detail'!$CM59</f>
        <v>0</v>
      </c>
      <c r="BJ60" s="40">
        <f>'[1]Product Detail'!$CN59</f>
        <v>0</v>
      </c>
      <c r="BK60" s="40">
        <f>'[1]Product Detail'!$CO59</f>
        <v>0</v>
      </c>
      <c r="BL60" s="40">
        <f>'[1]Product Detail'!$CP59</f>
        <v>0</v>
      </c>
      <c r="BM60" s="40">
        <f>'[1]Product Detail'!$CQ59</f>
        <v>0</v>
      </c>
      <c r="BN60" s="40">
        <f>'[1]Product Detail'!$CR59</f>
        <v>0</v>
      </c>
      <c r="BO60" s="40">
        <f>'[1]Product Detail'!$CS59</f>
        <v>0</v>
      </c>
      <c r="BP60" s="40">
        <f>'[1]Product Detail'!$CT59</f>
        <v>0</v>
      </c>
      <c r="BQ60" s="40">
        <f>'[1]Product Detail'!$CU59</f>
        <v>0</v>
      </c>
      <c r="BR60" s="40">
        <f>'[1]Product Detail'!$CV59</f>
        <v>0</v>
      </c>
      <c r="BS60" s="40">
        <f>'[1]Product Detail'!$CW59</f>
        <v>0</v>
      </c>
      <c r="BT60" s="40">
        <f>'[1]Product Detail'!$CX59</f>
        <v>0</v>
      </c>
      <c r="BU60" s="40">
        <f>'[1]Product Detail'!$CY59</f>
        <v>0</v>
      </c>
      <c r="BV60" s="40">
        <f>'[1]Product Detail'!$CZ59</f>
        <v>0</v>
      </c>
      <c r="BW60" s="40">
        <f>'[1]Product Detail'!$DA59</f>
        <v>0</v>
      </c>
      <c r="BX60" s="40">
        <f>'[1]Product Detail'!$DB59</f>
        <v>0</v>
      </c>
      <c r="BY60" s="40">
        <f>'[1]Product Detail'!$DC59</f>
        <v>0</v>
      </c>
      <c r="BZ60" s="40">
        <f>'[1]Product Detail'!$DD59</f>
        <v>0</v>
      </c>
      <c r="CA60" s="40">
        <f>'[1]Product Detail'!$DE59</f>
        <v>0</v>
      </c>
      <c r="CB60" s="40">
        <f>'[1]Product Detail'!$DF59</f>
        <v>0</v>
      </c>
    </row>
    <row r="61" spans="1:80" ht="141" customHeight="1" x14ac:dyDescent="0.35">
      <c r="A61" s="30">
        <f>'[1]Product Detail'!$A60</f>
        <v>0</v>
      </c>
      <c r="B61" s="31" t="str">
        <f>'[1]Product Detail'!$B60</f>
        <v/>
      </c>
      <c r="C61" s="31">
        <f>'[1]Product Detail'!$F60</f>
        <v>0</v>
      </c>
      <c r="D61" s="31">
        <f>'[1]Product Detail'!$I60</f>
        <v>0</v>
      </c>
      <c r="E61" s="31" t="str">
        <f>'[1]Product Detail'!$K60</f>
        <v>IRIS &amp; INK</v>
      </c>
      <c r="F61" s="32">
        <f>'[1]Product Detail'!$N60</f>
        <v>0</v>
      </c>
      <c r="G61" s="33">
        <f>'[1]Product Detail'!$O60</f>
        <v>0</v>
      </c>
      <c r="H61" s="33">
        <f>'[1]Product Detail'!$G60</f>
        <v>0</v>
      </c>
      <c r="I61" s="33">
        <f>'[1]Product Detail'!$T60</f>
        <v>0</v>
      </c>
      <c r="J61" s="33">
        <f>'[1]Product Detail'!$AG60</f>
        <v>0</v>
      </c>
      <c r="K61" s="34">
        <f>'[1]Product Detail'!$AH60</f>
        <v>0</v>
      </c>
      <c r="L61" s="34">
        <f>'[1]Product Detail'!$AI60</f>
        <v>0</v>
      </c>
      <c r="M61" s="35">
        <f>'[1]Product Detail'!$AJ60</f>
        <v>0</v>
      </c>
      <c r="N61" s="12">
        <f>'[1]Product Detail'!$AK60</f>
        <v>0</v>
      </c>
      <c r="O61" s="36">
        <f>'[1]Product Detail'!$AL60</f>
        <v>0</v>
      </c>
      <c r="P61" s="36">
        <f t="shared" si="0"/>
        <v>0</v>
      </c>
      <c r="Q61" s="36">
        <f t="shared" si="1"/>
        <v>0</v>
      </c>
      <c r="R61" s="37">
        <f>'[1]Product Detail'!$AM60</f>
        <v>0</v>
      </c>
      <c r="S61" s="31">
        <f>'[1]Product Detail'!$AW60</f>
        <v>0</v>
      </c>
      <c r="T61" s="38">
        <f t="shared" si="2"/>
        <v>0</v>
      </c>
      <c r="U61" s="39">
        <f>'[1]Product Detail'!$AY60</f>
        <v>0</v>
      </c>
      <c r="V61" s="39">
        <f>'[1]Product Detail'!$AZ60</f>
        <v>0</v>
      </c>
      <c r="W61" s="39">
        <f>'[1]Product Detail'!$BA60</f>
        <v>0</v>
      </c>
      <c r="X61" s="39">
        <f>'[1]Product Detail'!$BB60</f>
        <v>0</v>
      </c>
      <c r="Y61" s="39">
        <f>'[1]Product Detail'!$BC60</f>
        <v>0</v>
      </c>
      <c r="Z61" s="39">
        <f>'[1]Product Detail'!$BD60</f>
        <v>0</v>
      </c>
      <c r="AA61" s="39">
        <f>'[1]Product Detail'!$BE60</f>
        <v>0</v>
      </c>
      <c r="AB61" s="39">
        <f>'[1]Product Detail'!$BF60</f>
        <v>0</v>
      </c>
      <c r="AC61" s="39">
        <f>'[1]Product Detail'!$BG60</f>
        <v>0</v>
      </c>
      <c r="AD61" s="39">
        <f>'[1]Product Detail'!$BH60</f>
        <v>0</v>
      </c>
      <c r="AE61" s="39">
        <f>'[1]Product Detail'!$BI60</f>
        <v>0</v>
      </c>
      <c r="AF61" s="40">
        <f>'[1]Product Detail'!$BJ60</f>
        <v>0</v>
      </c>
      <c r="AG61" s="40">
        <f>'[1]Product Detail'!$BK60</f>
        <v>0</v>
      </c>
      <c r="AH61" s="40">
        <f>'[1]Product Detail'!$BL60</f>
        <v>0</v>
      </c>
      <c r="AI61" s="40">
        <f>'[1]Product Detail'!$BM60</f>
        <v>0</v>
      </c>
      <c r="AJ61" s="40">
        <f>'[1]Product Detail'!$BN60</f>
        <v>0</v>
      </c>
      <c r="AK61" s="40">
        <f>'[1]Product Detail'!$BO60</f>
        <v>0</v>
      </c>
      <c r="AL61" s="40">
        <f>'[1]Product Detail'!$BP60</f>
        <v>0</v>
      </c>
      <c r="AM61" s="40">
        <f>'[1]Product Detail'!$BQ60</f>
        <v>0</v>
      </c>
      <c r="AN61" s="40">
        <f>'[1]Product Detail'!$BR60</f>
        <v>0</v>
      </c>
      <c r="AO61" s="40">
        <f>'[1]Product Detail'!$BS60</f>
        <v>0</v>
      </c>
      <c r="AP61" s="40">
        <f>'[1]Product Detail'!$BT60</f>
        <v>0</v>
      </c>
      <c r="AQ61" s="40">
        <f>'[1]Product Detail'!$BU60</f>
        <v>0</v>
      </c>
      <c r="AR61" s="40">
        <f>'[1]Product Detail'!$BV60</f>
        <v>0</v>
      </c>
      <c r="AS61" s="40">
        <f>'[1]Product Detail'!$BW60</f>
        <v>0</v>
      </c>
      <c r="AT61" s="40">
        <f>'[1]Product Detail'!$BX60</f>
        <v>0</v>
      </c>
      <c r="AU61" s="40">
        <f>'[1]Product Detail'!$BY60</f>
        <v>0</v>
      </c>
      <c r="AV61" s="40">
        <f>'[1]Product Detail'!$BZ60</f>
        <v>0</v>
      </c>
      <c r="AW61" s="40">
        <f>'[1]Product Detail'!$CA60</f>
        <v>0</v>
      </c>
      <c r="AX61" s="40">
        <f>'[1]Product Detail'!$CB60</f>
        <v>0</v>
      </c>
      <c r="AY61" s="40">
        <f>'[1]Product Detail'!$CC60</f>
        <v>0</v>
      </c>
      <c r="AZ61" s="40">
        <f>'[1]Product Detail'!$CD60</f>
        <v>0</v>
      </c>
      <c r="BA61" s="40">
        <f>'[1]Product Detail'!$CE60</f>
        <v>0</v>
      </c>
      <c r="BB61" s="40">
        <f>'[1]Product Detail'!$CF60</f>
        <v>0</v>
      </c>
      <c r="BC61" s="40">
        <f>'[1]Product Detail'!$CG60</f>
        <v>0</v>
      </c>
      <c r="BD61" s="40">
        <f>'[1]Product Detail'!$CH60</f>
        <v>0</v>
      </c>
      <c r="BE61" s="40">
        <f>'[1]Product Detail'!$CI60</f>
        <v>0</v>
      </c>
      <c r="BF61" s="40">
        <f>'[1]Product Detail'!$CJ60</f>
        <v>0</v>
      </c>
      <c r="BG61" s="40">
        <f>'[1]Product Detail'!$CK60</f>
        <v>0</v>
      </c>
      <c r="BH61" s="40">
        <f>'[1]Product Detail'!$CL60</f>
        <v>0</v>
      </c>
      <c r="BI61" s="40">
        <f>'[1]Product Detail'!$CM60</f>
        <v>0</v>
      </c>
      <c r="BJ61" s="40">
        <f>'[1]Product Detail'!$CN60</f>
        <v>0</v>
      </c>
      <c r="BK61" s="40">
        <f>'[1]Product Detail'!$CO60</f>
        <v>0</v>
      </c>
      <c r="BL61" s="40">
        <f>'[1]Product Detail'!$CP60</f>
        <v>0</v>
      </c>
      <c r="BM61" s="40">
        <f>'[1]Product Detail'!$CQ60</f>
        <v>0</v>
      </c>
      <c r="BN61" s="40">
        <f>'[1]Product Detail'!$CR60</f>
        <v>0</v>
      </c>
      <c r="BO61" s="40">
        <f>'[1]Product Detail'!$CS60</f>
        <v>0</v>
      </c>
      <c r="BP61" s="40">
        <f>'[1]Product Detail'!$CT60</f>
        <v>0</v>
      </c>
      <c r="BQ61" s="40">
        <f>'[1]Product Detail'!$CU60</f>
        <v>0</v>
      </c>
      <c r="BR61" s="40">
        <f>'[1]Product Detail'!$CV60</f>
        <v>0</v>
      </c>
      <c r="BS61" s="40">
        <f>'[1]Product Detail'!$CW60</f>
        <v>0</v>
      </c>
      <c r="BT61" s="40">
        <f>'[1]Product Detail'!$CX60</f>
        <v>0</v>
      </c>
      <c r="BU61" s="40">
        <f>'[1]Product Detail'!$CY60</f>
        <v>0</v>
      </c>
      <c r="BV61" s="40">
        <f>'[1]Product Detail'!$CZ60</f>
        <v>0</v>
      </c>
      <c r="BW61" s="40">
        <f>'[1]Product Detail'!$DA60</f>
        <v>0</v>
      </c>
      <c r="BX61" s="40">
        <f>'[1]Product Detail'!$DB60</f>
        <v>0</v>
      </c>
      <c r="BY61" s="40">
        <f>'[1]Product Detail'!$DC60</f>
        <v>0</v>
      </c>
      <c r="BZ61" s="40">
        <f>'[1]Product Detail'!$DD60</f>
        <v>0</v>
      </c>
      <c r="CA61" s="40">
        <f>'[1]Product Detail'!$DE60</f>
        <v>0</v>
      </c>
      <c r="CB61" s="40">
        <f>'[1]Product Detail'!$DF60</f>
        <v>0</v>
      </c>
    </row>
    <row r="62" spans="1:80" ht="141" customHeight="1" x14ac:dyDescent="0.35">
      <c r="A62" s="30">
        <f>'[1]Product Detail'!$A61</f>
        <v>0</v>
      </c>
      <c r="B62" s="31" t="str">
        <f>'[1]Product Detail'!$B61</f>
        <v/>
      </c>
      <c r="C62" s="31">
        <f>'[1]Product Detail'!$F61</f>
        <v>0</v>
      </c>
      <c r="D62" s="31">
        <f>'[1]Product Detail'!$I61</f>
        <v>0</v>
      </c>
      <c r="E62" s="31" t="str">
        <f>'[1]Product Detail'!$K61</f>
        <v>IRIS &amp; INK</v>
      </c>
      <c r="F62" s="32">
        <f>'[1]Product Detail'!$N61</f>
        <v>0</v>
      </c>
      <c r="G62" s="33">
        <f>'[1]Product Detail'!$O61</f>
        <v>0</v>
      </c>
      <c r="H62" s="33">
        <f>'[1]Product Detail'!$G61</f>
        <v>0</v>
      </c>
      <c r="I62" s="33">
        <f>'[1]Product Detail'!$T61</f>
        <v>0</v>
      </c>
      <c r="J62" s="33">
        <f>'[1]Product Detail'!$AG61</f>
        <v>0</v>
      </c>
      <c r="K62" s="34">
        <f>'[1]Product Detail'!$AH61</f>
        <v>0</v>
      </c>
      <c r="L62" s="34">
        <f>'[1]Product Detail'!$AI61</f>
        <v>0</v>
      </c>
      <c r="M62" s="35">
        <f>'[1]Product Detail'!$AJ61</f>
        <v>0</v>
      </c>
      <c r="N62" s="12">
        <f>'[1]Product Detail'!$AK61</f>
        <v>0</v>
      </c>
      <c r="O62" s="36">
        <f>'[1]Product Detail'!$AL61</f>
        <v>0</v>
      </c>
      <c r="P62" s="36">
        <f t="shared" si="0"/>
        <v>0</v>
      </c>
      <c r="Q62" s="36">
        <f t="shared" si="1"/>
        <v>0</v>
      </c>
      <c r="R62" s="37">
        <f>'[1]Product Detail'!$AM61</f>
        <v>0</v>
      </c>
      <c r="S62" s="31">
        <f>'[1]Product Detail'!$AW61</f>
        <v>0</v>
      </c>
      <c r="T62" s="38">
        <f t="shared" si="2"/>
        <v>0</v>
      </c>
      <c r="U62" s="39">
        <f>'[1]Product Detail'!$AY61</f>
        <v>0</v>
      </c>
      <c r="V62" s="39">
        <f>'[1]Product Detail'!$AZ61</f>
        <v>0</v>
      </c>
      <c r="W62" s="39">
        <f>'[1]Product Detail'!$BA61</f>
        <v>0</v>
      </c>
      <c r="X62" s="39">
        <f>'[1]Product Detail'!$BB61</f>
        <v>0</v>
      </c>
      <c r="Y62" s="39">
        <f>'[1]Product Detail'!$BC61</f>
        <v>0</v>
      </c>
      <c r="Z62" s="39">
        <f>'[1]Product Detail'!$BD61</f>
        <v>0</v>
      </c>
      <c r="AA62" s="39">
        <f>'[1]Product Detail'!$BE61</f>
        <v>0</v>
      </c>
      <c r="AB62" s="39">
        <f>'[1]Product Detail'!$BF61</f>
        <v>0</v>
      </c>
      <c r="AC62" s="39">
        <f>'[1]Product Detail'!$BG61</f>
        <v>0</v>
      </c>
      <c r="AD62" s="39">
        <f>'[1]Product Detail'!$BH61</f>
        <v>0</v>
      </c>
      <c r="AE62" s="39">
        <f>'[1]Product Detail'!$BI61</f>
        <v>0</v>
      </c>
      <c r="AF62" s="40">
        <f>'[1]Product Detail'!$BJ61</f>
        <v>0</v>
      </c>
      <c r="AG62" s="40">
        <f>'[1]Product Detail'!$BK61</f>
        <v>0</v>
      </c>
      <c r="AH62" s="40">
        <f>'[1]Product Detail'!$BL61</f>
        <v>0</v>
      </c>
      <c r="AI62" s="40">
        <f>'[1]Product Detail'!$BM61</f>
        <v>0</v>
      </c>
      <c r="AJ62" s="40">
        <f>'[1]Product Detail'!$BN61</f>
        <v>0</v>
      </c>
      <c r="AK62" s="40">
        <f>'[1]Product Detail'!$BO61</f>
        <v>0</v>
      </c>
      <c r="AL62" s="40">
        <f>'[1]Product Detail'!$BP61</f>
        <v>0</v>
      </c>
      <c r="AM62" s="40">
        <f>'[1]Product Detail'!$BQ61</f>
        <v>0</v>
      </c>
      <c r="AN62" s="40">
        <f>'[1]Product Detail'!$BR61</f>
        <v>0</v>
      </c>
      <c r="AO62" s="40">
        <f>'[1]Product Detail'!$BS61</f>
        <v>0</v>
      </c>
      <c r="AP62" s="40">
        <f>'[1]Product Detail'!$BT61</f>
        <v>0</v>
      </c>
      <c r="AQ62" s="40">
        <f>'[1]Product Detail'!$BU61</f>
        <v>0</v>
      </c>
      <c r="AR62" s="40">
        <f>'[1]Product Detail'!$BV61</f>
        <v>0</v>
      </c>
      <c r="AS62" s="40">
        <f>'[1]Product Detail'!$BW61</f>
        <v>0</v>
      </c>
      <c r="AT62" s="40">
        <f>'[1]Product Detail'!$BX61</f>
        <v>0</v>
      </c>
      <c r="AU62" s="40">
        <f>'[1]Product Detail'!$BY61</f>
        <v>0</v>
      </c>
      <c r="AV62" s="40">
        <f>'[1]Product Detail'!$BZ61</f>
        <v>0</v>
      </c>
      <c r="AW62" s="40">
        <f>'[1]Product Detail'!$CA61</f>
        <v>0</v>
      </c>
      <c r="AX62" s="40">
        <f>'[1]Product Detail'!$CB61</f>
        <v>0</v>
      </c>
      <c r="AY62" s="40">
        <f>'[1]Product Detail'!$CC61</f>
        <v>0</v>
      </c>
      <c r="AZ62" s="40">
        <f>'[1]Product Detail'!$CD61</f>
        <v>0</v>
      </c>
      <c r="BA62" s="40">
        <f>'[1]Product Detail'!$CE61</f>
        <v>0</v>
      </c>
      <c r="BB62" s="40">
        <f>'[1]Product Detail'!$CF61</f>
        <v>0</v>
      </c>
      <c r="BC62" s="40">
        <f>'[1]Product Detail'!$CG61</f>
        <v>0</v>
      </c>
      <c r="BD62" s="40">
        <f>'[1]Product Detail'!$CH61</f>
        <v>0</v>
      </c>
      <c r="BE62" s="40">
        <f>'[1]Product Detail'!$CI61</f>
        <v>0</v>
      </c>
      <c r="BF62" s="40">
        <f>'[1]Product Detail'!$CJ61</f>
        <v>0</v>
      </c>
      <c r="BG62" s="40">
        <f>'[1]Product Detail'!$CK61</f>
        <v>0</v>
      </c>
      <c r="BH62" s="40">
        <f>'[1]Product Detail'!$CL61</f>
        <v>0</v>
      </c>
      <c r="BI62" s="40">
        <f>'[1]Product Detail'!$CM61</f>
        <v>0</v>
      </c>
      <c r="BJ62" s="40">
        <f>'[1]Product Detail'!$CN61</f>
        <v>0</v>
      </c>
      <c r="BK62" s="40">
        <f>'[1]Product Detail'!$CO61</f>
        <v>0</v>
      </c>
      <c r="BL62" s="40">
        <f>'[1]Product Detail'!$CP61</f>
        <v>0</v>
      </c>
      <c r="BM62" s="40">
        <f>'[1]Product Detail'!$CQ61</f>
        <v>0</v>
      </c>
      <c r="BN62" s="40">
        <f>'[1]Product Detail'!$CR61</f>
        <v>0</v>
      </c>
      <c r="BO62" s="40">
        <f>'[1]Product Detail'!$CS61</f>
        <v>0</v>
      </c>
      <c r="BP62" s="40">
        <f>'[1]Product Detail'!$CT61</f>
        <v>0</v>
      </c>
      <c r="BQ62" s="40">
        <f>'[1]Product Detail'!$CU61</f>
        <v>0</v>
      </c>
      <c r="BR62" s="40">
        <f>'[1]Product Detail'!$CV61</f>
        <v>0</v>
      </c>
      <c r="BS62" s="40">
        <f>'[1]Product Detail'!$CW61</f>
        <v>0</v>
      </c>
      <c r="BT62" s="40">
        <f>'[1]Product Detail'!$CX61</f>
        <v>0</v>
      </c>
      <c r="BU62" s="40">
        <f>'[1]Product Detail'!$CY61</f>
        <v>0</v>
      </c>
      <c r="BV62" s="40">
        <f>'[1]Product Detail'!$CZ61</f>
        <v>0</v>
      </c>
      <c r="BW62" s="40">
        <f>'[1]Product Detail'!$DA61</f>
        <v>0</v>
      </c>
      <c r="BX62" s="40">
        <f>'[1]Product Detail'!$DB61</f>
        <v>0</v>
      </c>
      <c r="BY62" s="40">
        <f>'[1]Product Detail'!$DC61</f>
        <v>0</v>
      </c>
      <c r="BZ62" s="40">
        <f>'[1]Product Detail'!$DD61</f>
        <v>0</v>
      </c>
      <c r="CA62" s="40">
        <f>'[1]Product Detail'!$DE61</f>
        <v>0</v>
      </c>
      <c r="CB62" s="40">
        <f>'[1]Product Detail'!$DF61</f>
        <v>0</v>
      </c>
    </row>
    <row r="63" spans="1:80" ht="141" customHeight="1" x14ac:dyDescent="0.35">
      <c r="A63" s="30">
        <f>'[1]Product Detail'!$A62</f>
        <v>0</v>
      </c>
      <c r="B63" s="31" t="str">
        <f>'[1]Product Detail'!$B62</f>
        <v/>
      </c>
      <c r="C63" s="31">
        <f>'[1]Product Detail'!$F62</f>
        <v>0</v>
      </c>
      <c r="D63" s="31">
        <f>'[1]Product Detail'!$I62</f>
        <v>0</v>
      </c>
      <c r="E63" s="31" t="str">
        <f>'[1]Product Detail'!$K62</f>
        <v>IRIS &amp; INK</v>
      </c>
      <c r="F63" s="32">
        <f>'[1]Product Detail'!$N62</f>
        <v>0</v>
      </c>
      <c r="G63" s="33">
        <f>'[1]Product Detail'!$O62</f>
        <v>0</v>
      </c>
      <c r="H63" s="33">
        <f>'[1]Product Detail'!$G62</f>
        <v>0</v>
      </c>
      <c r="I63" s="33">
        <f>'[1]Product Detail'!$T62</f>
        <v>0</v>
      </c>
      <c r="J63" s="33">
        <f>'[1]Product Detail'!$AG62</f>
        <v>0</v>
      </c>
      <c r="K63" s="34">
        <f>'[1]Product Detail'!$AH62</f>
        <v>0</v>
      </c>
      <c r="L63" s="34">
        <f>'[1]Product Detail'!$AI62</f>
        <v>0</v>
      </c>
      <c r="M63" s="35">
        <f>'[1]Product Detail'!$AJ62</f>
        <v>0</v>
      </c>
      <c r="N63" s="12">
        <f>'[1]Product Detail'!$AK62</f>
        <v>0</v>
      </c>
      <c r="O63" s="36">
        <f>'[1]Product Detail'!$AL62</f>
        <v>0</v>
      </c>
      <c r="P63" s="36">
        <f t="shared" si="0"/>
        <v>0</v>
      </c>
      <c r="Q63" s="36">
        <f t="shared" si="1"/>
        <v>0</v>
      </c>
      <c r="R63" s="37">
        <f>'[1]Product Detail'!$AM62</f>
        <v>0</v>
      </c>
      <c r="S63" s="31">
        <f>'[1]Product Detail'!$AW62</f>
        <v>0</v>
      </c>
      <c r="T63" s="38">
        <f t="shared" si="2"/>
        <v>0</v>
      </c>
      <c r="U63" s="39">
        <f>'[1]Product Detail'!$AY62</f>
        <v>0</v>
      </c>
      <c r="V63" s="39">
        <f>'[1]Product Detail'!$AZ62</f>
        <v>0</v>
      </c>
      <c r="W63" s="39">
        <f>'[1]Product Detail'!$BA62</f>
        <v>0</v>
      </c>
      <c r="X63" s="39">
        <f>'[1]Product Detail'!$BB62</f>
        <v>0</v>
      </c>
      <c r="Y63" s="39">
        <f>'[1]Product Detail'!$BC62</f>
        <v>0</v>
      </c>
      <c r="Z63" s="39">
        <f>'[1]Product Detail'!$BD62</f>
        <v>0</v>
      </c>
      <c r="AA63" s="39">
        <f>'[1]Product Detail'!$BE62</f>
        <v>0</v>
      </c>
      <c r="AB63" s="39">
        <f>'[1]Product Detail'!$BF62</f>
        <v>0</v>
      </c>
      <c r="AC63" s="39">
        <f>'[1]Product Detail'!$BG62</f>
        <v>0</v>
      </c>
      <c r="AD63" s="39">
        <f>'[1]Product Detail'!$BH62</f>
        <v>0</v>
      </c>
      <c r="AE63" s="39">
        <f>'[1]Product Detail'!$BI62</f>
        <v>0</v>
      </c>
      <c r="AF63" s="40">
        <f>'[1]Product Detail'!$BJ62</f>
        <v>0</v>
      </c>
      <c r="AG63" s="40">
        <f>'[1]Product Detail'!$BK62</f>
        <v>0</v>
      </c>
      <c r="AH63" s="40">
        <f>'[1]Product Detail'!$BL62</f>
        <v>0</v>
      </c>
      <c r="AI63" s="40">
        <f>'[1]Product Detail'!$BM62</f>
        <v>0</v>
      </c>
      <c r="AJ63" s="40">
        <f>'[1]Product Detail'!$BN62</f>
        <v>0</v>
      </c>
      <c r="AK63" s="40">
        <f>'[1]Product Detail'!$BO62</f>
        <v>0</v>
      </c>
      <c r="AL63" s="40">
        <f>'[1]Product Detail'!$BP62</f>
        <v>0</v>
      </c>
      <c r="AM63" s="40">
        <f>'[1]Product Detail'!$BQ62</f>
        <v>0</v>
      </c>
      <c r="AN63" s="40">
        <f>'[1]Product Detail'!$BR62</f>
        <v>0</v>
      </c>
      <c r="AO63" s="40">
        <f>'[1]Product Detail'!$BS62</f>
        <v>0</v>
      </c>
      <c r="AP63" s="40">
        <f>'[1]Product Detail'!$BT62</f>
        <v>0</v>
      </c>
      <c r="AQ63" s="40">
        <f>'[1]Product Detail'!$BU62</f>
        <v>0</v>
      </c>
      <c r="AR63" s="40">
        <f>'[1]Product Detail'!$BV62</f>
        <v>0</v>
      </c>
      <c r="AS63" s="40">
        <f>'[1]Product Detail'!$BW62</f>
        <v>0</v>
      </c>
      <c r="AT63" s="40">
        <f>'[1]Product Detail'!$BX62</f>
        <v>0</v>
      </c>
      <c r="AU63" s="40">
        <f>'[1]Product Detail'!$BY62</f>
        <v>0</v>
      </c>
      <c r="AV63" s="40">
        <f>'[1]Product Detail'!$BZ62</f>
        <v>0</v>
      </c>
      <c r="AW63" s="40">
        <f>'[1]Product Detail'!$CA62</f>
        <v>0</v>
      </c>
      <c r="AX63" s="40">
        <f>'[1]Product Detail'!$CB62</f>
        <v>0</v>
      </c>
      <c r="AY63" s="40">
        <f>'[1]Product Detail'!$CC62</f>
        <v>0</v>
      </c>
      <c r="AZ63" s="40">
        <f>'[1]Product Detail'!$CD62</f>
        <v>0</v>
      </c>
      <c r="BA63" s="40">
        <f>'[1]Product Detail'!$CE62</f>
        <v>0</v>
      </c>
      <c r="BB63" s="40">
        <f>'[1]Product Detail'!$CF62</f>
        <v>0</v>
      </c>
      <c r="BC63" s="40">
        <f>'[1]Product Detail'!$CG62</f>
        <v>0</v>
      </c>
      <c r="BD63" s="40">
        <f>'[1]Product Detail'!$CH62</f>
        <v>0</v>
      </c>
      <c r="BE63" s="40">
        <f>'[1]Product Detail'!$CI62</f>
        <v>0</v>
      </c>
      <c r="BF63" s="40">
        <f>'[1]Product Detail'!$CJ62</f>
        <v>0</v>
      </c>
      <c r="BG63" s="40">
        <f>'[1]Product Detail'!$CK62</f>
        <v>0</v>
      </c>
      <c r="BH63" s="40">
        <f>'[1]Product Detail'!$CL62</f>
        <v>0</v>
      </c>
      <c r="BI63" s="40">
        <f>'[1]Product Detail'!$CM62</f>
        <v>0</v>
      </c>
      <c r="BJ63" s="40">
        <f>'[1]Product Detail'!$CN62</f>
        <v>0</v>
      </c>
      <c r="BK63" s="40">
        <f>'[1]Product Detail'!$CO62</f>
        <v>0</v>
      </c>
      <c r="BL63" s="40">
        <f>'[1]Product Detail'!$CP62</f>
        <v>0</v>
      </c>
      <c r="BM63" s="40">
        <f>'[1]Product Detail'!$CQ62</f>
        <v>0</v>
      </c>
      <c r="BN63" s="40">
        <f>'[1]Product Detail'!$CR62</f>
        <v>0</v>
      </c>
      <c r="BO63" s="40">
        <f>'[1]Product Detail'!$CS62</f>
        <v>0</v>
      </c>
      <c r="BP63" s="40">
        <f>'[1]Product Detail'!$CT62</f>
        <v>0</v>
      </c>
      <c r="BQ63" s="40">
        <f>'[1]Product Detail'!$CU62</f>
        <v>0</v>
      </c>
      <c r="BR63" s="40">
        <f>'[1]Product Detail'!$CV62</f>
        <v>0</v>
      </c>
      <c r="BS63" s="40">
        <f>'[1]Product Detail'!$CW62</f>
        <v>0</v>
      </c>
      <c r="BT63" s="40">
        <f>'[1]Product Detail'!$CX62</f>
        <v>0</v>
      </c>
      <c r="BU63" s="40">
        <f>'[1]Product Detail'!$CY62</f>
        <v>0</v>
      </c>
      <c r="BV63" s="40">
        <f>'[1]Product Detail'!$CZ62</f>
        <v>0</v>
      </c>
      <c r="BW63" s="40">
        <f>'[1]Product Detail'!$DA62</f>
        <v>0</v>
      </c>
      <c r="BX63" s="40">
        <f>'[1]Product Detail'!$DB62</f>
        <v>0</v>
      </c>
      <c r="BY63" s="40">
        <f>'[1]Product Detail'!$DC62</f>
        <v>0</v>
      </c>
      <c r="BZ63" s="40">
        <f>'[1]Product Detail'!$DD62</f>
        <v>0</v>
      </c>
      <c r="CA63" s="40">
        <f>'[1]Product Detail'!$DE62</f>
        <v>0</v>
      </c>
      <c r="CB63" s="40">
        <f>'[1]Product Detail'!$DF62</f>
        <v>0</v>
      </c>
    </row>
    <row r="64" spans="1:80" ht="141" customHeight="1" x14ac:dyDescent="0.35">
      <c r="A64" s="30">
        <f>'[1]Product Detail'!$A63</f>
        <v>0</v>
      </c>
      <c r="B64" s="31" t="str">
        <f>'[1]Product Detail'!$B63</f>
        <v/>
      </c>
      <c r="C64" s="31">
        <f>'[1]Product Detail'!$F63</f>
        <v>0</v>
      </c>
      <c r="D64" s="31">
        <f>'[1]Product Detail'!$I63</f>
        <v>0</v>
      </c>
      <c r="E64" s="31" t="str">
        <f>'[1]Product Detail'!$K63</f>
        <v>IRIS &amp; INK</v>
      </c>
      <c r="F64" s="32">
        <f>'[1]Product Detail'!$N63</f>
        <v>0</v>
      </c>
      <c r="G64" s="33">
        <f>'[1]Product Detail'!$O63</f>
        <v>0</v>
      </c>
      <c r="H64" s="33">
        <f>'[1]Product Detail'!$G63</f>
        <v>0</v>
      </c>
      <c r="I64" s="33">
        <f>'[1]Product Detail'!$T63</f>
        <v>0</v>
      </c>
      <c r="J64" s="33">
        <f>'[1]Product Detail'!$AG63</f>
        <v>0</v>
      </c>
      <c r="K64" s="34">
        <f>'[1]Product Detail'!$AH63</f>
        <v>0</v>
      </c>
      <c r="L64" s="34">
        <f>'[1]Product Detail'!$AI63</f>
        <v>0</v>
      </c>
      <c r="M64" s="35">
        <f>'[1]Product Detail'!$AJ63</f>
        <v>0</v>
      </c>
      <c r="N64" s="12">
        <f>'[1]Product Detail'!$AK63</f>
        <v>0</v>
      </c>
      <c r="O64" s="36">
        <f>'[1]Product Detail'!$AL63</f>
        <v>0</v>
      </c>
      <c r="P64" s="36">
        <f t="shared" si="0"/>
        <v>0</v>
      </c>
      <c r="Q64" s="36">
        <f t="shared" si="1"/>
        <v>0</v>
      </c>
      <c r="R64" s="37">
        <f>'[1]Product Detail'!$AM63</f>
        <v>0</v>
      </c>
      <c r="S64" s="31">
        <f>'[1]Product Detail'!$AW63</f>
        <v>0</v>
      </c>
      <c r="T64" s="38">
        <f t="shared" si="2"/>
        <v>0</v>
      </c>
      <c r="U64" s="39">
        <f>'[1]Product Detail'!$AY63</f>
        <v>0</v>
      </c>
      <c r="V64" s="39">
        <f>'[1]Product Detail'!$AZ63</f>
        <v>0</v>
      </c>
      <c r="W64" s="39">
        <f>'[1]Product Detail'!$BA63</f>
        <v>0</v>
      </c>
      <c r="X64" s="39">
        <f>'[1]Product Detail'!$BB63</f>
        <v>0</v>
      </c>
      <c r="Y64" s="39">
        <f>'[1]Product Detail'!$BC63</f>
        <v>0</v>
      </c>
      <c r="Z64" s="39">
        <f>'[1]Product Detail'!$BD63</f>
        <v>0</v>
      </c>
      <c r="AA64" s="39">
        <f>'[1]Product Detail'!$BE63</f>
        <v>0</v>
      </c>
      <c r="AB64" s="39">
        <f>'[1]Product Detail'!$BF63</f>
        <v>0</v>
      </c>
      <c r="AC64" s="39">
        <f>'[1]Product Detail'!$BG63</f>
        <v>0</v>
      </c>
      <c r="AD64" s="39">
        <f>'[1]Product Detail'!$BH63</f>
        <v>0</v>
      </c>
      <c r="AE64" s="39">
        <f>'[1]Product Detail'!$BI63</f>
        <v>0</v>
      </c>
      <c r="AF64" s="40">
        <f>'[1]Product Detail'!$BJ63</f>
        <v>0</v>
      </c>
      <c r="AG64" s="40">
        <f>'[1]Product Detail'!$BK63</f>
        <v>0</v>
      </c>
      <c r="AH64" s="40">
        <f>'[1]Product Detail'!$BL63</f>
        <v>0</v>
      </c>
      <c r="AI64" s="40">
        <f>'[1]Product Detail'!$BM63</f>
        <v>0</v>
      </c>
      <c r="AJ64" s="40">
        <f>'[1]Product Detail'!$BN63</f>
        <v>0</v>
      </c>
      <c r="AK64" s="40">
        <f>'[1]Product Detail'!$BO63</f>
        <v>0</v>
      </c>
      <c r="AL64" s="40">
        <f>'[1]Product Detail'!$BP63</f>
        <v>0</v>
      </c>
      <c r="AM64" s="40">
        <f>'[1]Product Detail'!$BQ63</f>
        <v>0</v>
      </c>
      <c r="AN64" s="40">
        <f>'[1]Product Detail'!$BR63</f>
        <v>0</v>
      </c>
      <c r="AO64" s="40">
        <f>'[1]Product Detail'!$BS63</f>
        <v>0</v>
      </c>
      <c r="AP64" s="40">
        <f>'[1]Product Detail'!$BT63</f>
        <v>0</v>
      </c>
      <c r="AQ64" s="40">
        <f>'[1]Product Detail'!$BU63</f>
        <v>0</v>
      </c>
      <c r="AR64" s="40">
        <f>'[1]Product Detail'!$BV63</f>
        <v>0</v>
      </c>
      <c r="AS64" s="40">
        <f>'[1]Product Detail'!$BW63</f>
        <v>0</v>
      </c>
      <c r="AT64" s="40">
        <f>'[1]Product Detail'!$BX63</f>
        <v>0</v>
      </c>
      <c r="AU64" s="40">
        <f>'[1]Product Detail'!$BY63</f>
        <v>0</v>
      </c>
      <c r="AV64" s="40">
        <f>'[1]Product Detail'!$BZ63</f>
        <v>0</v>
      </c>
      <c r="AW64" s="40">
        <f>'[1]Product Detail'!$CA63</f>
        <v>0</v>
      </c>
      <c r="AX64" s="40">
        <f>'[1]Product Detail'!$CB63</f>
        <v>0</v>
      </c>
      <c r="AY64" s="40">
        <f>'[1]Product Detail'!$CC63</f>
        <v>0</v>
      </c>
      <c r="AZ64" s="40">
        <f>'[1]Product Detail'!$CD63</f>
        <v>0</v>
      </c>
      <c r="BA64" s="40">
        <f>'[1]Product Detail'!$CE63</f>
        <v>0</v>
      </c>
      <c r="BB64" s="40">
        <f>'[1]Product Detail'!$CF63</f>
        <v>0</v>
      </c>
      <c r="BC64" s="40">
        <f>'[1]Product Detail'!$CG63</f>
        <v>0</v>
      </c>
      <c r="BD64" s="40">
        <f>'[1]Product Detail'!$CH63</f>
        <v>0</v>
      </c>
      <c r="BE64" s="40">
        <f>'[1]Product Detail'!$CI63</f>
        <v>0</v>
      </c>
      <c r="BF64" s="40">
        <f>'[1]Product Detail'!$CJ63</f>
        <v>0</v>
      </c>
      <c r="BG64" s="40">
        <f>'[1]Product Detail'!$CK63</f>
        <v>0</v>
      </c>
      <c r="BH64" s="40">
        <f>'[1]Product Detail'!$CL63</f>
        <v>0</v>
      </c>
      <c r="BI64" s="40">
        <f>'[1]Product Detail'!$CM63</f>
        <v>0</v>
      </c>
      <c r="BJ64" s="40">
        <f>'[1]Product Detail'!$CN63</f>
        <v>0</v>
      </c>
      <c r="BK64" s="40">
        <f>'[1]Product Detail'!$CO63</f>
        <v>0</v>
      </c>
      <c r="BL64" s="40">
        <f>'[1]Product Detail'!$CP63</f>
        <v>0</v>
      </c>
      <c r="BM64" s="40">
        <f>'[1]Product Detail'!$CQ63</f>
        <v>0</v>
      </c>
      <c r="BN64" s="40">
        <f>'[1]Product Detail'!$CR63</f>
        <v>0</v>
      </c>
      <c r="BO64" s="40">
        <f>'[1]Product Detail'!$CS63</f>
        <v>0</v>
      </c>
      <c r="BP64" s="40">
        <f>'[1]Product Detail'!$CT63</f>
        <v>0</v>
      </c>
      <c r="BQ64" s="40">
        <f>'[1]Product Detail'!$CU63</f>
        <v>0</v>
      </c>
      <c r="BR64" s="40">
        <f>'[1]Product Detail'!$CV63</f>
        <v>0</v>
      </c>
      <c r="BS64" s="40">
        <f>'[1]Product Detail'!$CW63</f>
        <v>0</v>
      </c>
      <c r="BT64" s="40">
        <f>'[1]Product Detail'!$CX63</f>
        <v>0</v>
      </c>
      <c r="BU64" s="40">
        <f>'[1]Product Detail'!$CY63</f>
        <v>0</v>
      </c>
      <c r="BV64" s="40">
        <f>'[1]Product Detail'!$CZ63</f>
        <v>0</v>
      </c>
      <c r="BW64" s="40">
        <f>'[1]Product Detail'!$DA63</f>
        <v>0</v>
      </c>
      <c r="BX64" s="40">
        <f>'[1]Product Detail'!$DB63</f>
        <v>0</v>
      </c>
      <c r="BY64" s="40">
        <f>'[1]Product Detail'!$DC63</f>
        <v>0</v>
      </c>
      <c r="BZ64" s="40">
        <f>'[1]Product Detail'!$DD63</f>
        <v>0</v>
      </c>
      <c r="CA64" s="40">
        <f>'[1]Product Detail'!$DE63</f>
        <v>0</v>
      </c>
      <c r="CB64" s="40">
        <f>'[1]Product Detail'!$DF63</f>
        <v>0</v>
      </c>
    </row>
    <row r="65" spans="1:80" ht="141" customHeight="1" x14ac:dyDescent="0.35">
      <c r="A65" s="30">
        <f>'[1]Product Detail'!$A64</f>
        <v>0</v>
      </c>
      <c r="B65" s="31" t="str">
        <f>'[1]Product Detail'!$B64</f>
        <v/>
      </c>
      <c r="C65" s="31">
        <f>'[1]Product Detail'!$F64</f>
        <v>0</v>
      </c>
      <c r="D65" s="31">
        <f>'[1]Product Detail'!$I64</f>
        <v>0</v>
      </c>
      <c r="E65" s="31" t="str">
        <f>'[1]Product Detail'!$K64</f>
        <v>IRIS &amp; INK</v>
      </c>
      <c r="F65" s="32">
        <f>'[1]Product Detail'!$N64</f>
        <v>0</v>
      </c>
      <c r="G65" s="33">
        <f>'[1]Product Detail'!$O64</f>
        <v>0</v>
      </c>
      <c r="H65" s="33">
        <f>'[1]Product Detail'!$G64</f>
        <v>0</v>
      </c>
      <c r="I65" s="33">
        <f>'[1]Product Detail'!$T64</f>
        <v>0</v>
      </c>
      <c r="J65" s="33">
        <f>'[1]Product Detail'!$AG64</f>
        <v>0</v>
      </c>
      <c r="K65" s="34">
        <f>'[1]Product Detail'!$AH64</f>
        <v>0</v>
      </c>
      <c r="L65" s="34">
        <f>'[1]Product Detail'!$AI64</f>
        <v>0</v>
      </c>
      <c r="M65" s="35">
        <f>'[1]Product Detail'!$AJ64</f>
        <v>0</v>
      </c>
      <c r="N65" s="12">
        <f>'[1]Product Detail'!$AK64</f>
        <v>0</v>
      </c>
      <c r="O65" s="36">
        <f>'[1]Product Detail'!$AL64</f>
        <v>0</v>
      </c>
      <c r="P65" s="36">
        <f t="shared" si="0"/>
        <v>0</v>
      </c>
      <c r="Q65" s="36">
        <f t="shared" si="1"/>
        <v>0</v>
      </c>
      <c r="R65" s="37">
        <f>'[1]Product Detail'!$AM64</f>
        <v>0</v>
      </c>
      <c r="S65" s="31">
        <f>'[1]Product Detail'!$AW64</f>
        <v>0</v>
      </c>
      <c r="T65" s="38">
        <f t="shared" si="2"/>
        <v>0</v>
      </c>
      <c r="U65" s="39">
        <f>'[1]Product Detail'!$AY64</f>
        <v>0</v>
      </c>
      <c r="V65" s="39">
        <f>'[1]Product Detail'!$AZ64</f>
        <v>0</v>
      </c>
      <c r="W65" s="39">
        <f>'[1]Product Detail'!$BA64</f>
        <v>0</v>
      </c>
      <c r="X65" s="39">
        <f>'[1]Product Detail'!$BB64</f>
        <v>0</v>
      </c>
      <c r="Y65" s="39">
        <f>'[1]Product Detail'!$BC64</f>
        <v>0</v>
      </c>
      <c r="Z65" s="39">
        <f>'[1]Product Detail'!$BD64</f>
        <v>0</v>
      </c>
      <c r="AA65" s="39">
        <f>'[1]Product Detail'!$BE64</f>
        <v>0</v>
      </c>
      <c r="AB65" s="39">
        <f>'[1]Product Detail'!$BF64</f>
        <v>0</v>
      </c>
      <c r="AC65" s="39">
        <f>'[1]Product Detail'!$BG64</f>
        <v>0</v>
      </c>
      <c r="AD65" s="39">
        <f>'[1]Product Detail'!$BH64</f>
        <v>0</v>
      </c>
      <c r="AE65" s="39">
        <f>'[1]Product Detail'!$BI64</f>
        <v>0</v>
      </c>
      <c r="AF65" s="40">
        <f>'[1]Product Detail'!$BJ64</f>
        <v>0</v>
      </c>
      <c r="AG65" s="40">
        <f>'[1]Product Detail'!$BK64</f>
        <v>0</v>
      </c>
      <c r="AH65" s="40">
        <f>'[1]Product Detail'!$BL64</f>
        <v>0</v>
      </c>
      <c r="AI65" s="40">
        <f>'[1]Product Detail'!$BM64</f>
        <v>0</v>
      </c>
      <c r="AJ65" s="40">
        <f>'[1]Product Detail'!$BN64</f>
        <v>0</v>
      </c>
      <c r="AK65" s="40">
        <f>'[1]Product Detail'!$BO64</f>
        <v>0</v>
      </c>
      <c r="AL65" s="40">
        <f>'[1]Product Detail'!$BP64</f>
        <v>0</v>
      </c>
      <c r="AM65" s="40">
        <f>'[1]Product Detail'!$BQ64</f>
        <v>0</v>
      </c>
      <c r="AN65" s="40">
        <f>'[1]Product Detail'!$BR64</f>
        <v>0</v>
      </c>
      <c r="AO65" s="40">
        <f>'[1]Product Detail'!$BS64</f>
        <v>0</v>
      </c>
      <c r="AP65" s="40">
        <f>'[1]Product Detail'!$BT64</f>
        <v>0</v>
      </c>
      <c r="AQ65" s="40">
        <f>'[1]Product Detail'!$BU64</f>
        <v>0</v>
      </c>
      <c r="AR65" s="40">
        <f>'[1]Product Detail'!$BV64</f>
        <v>0</v>
      </c>
      <c r="AS65" s="40">
        <f>'[1]Product Detail'!$BW64</f>
        <v>0</v>
      </c>
      <c r="AT65" s="40">
        <f>'[1]Product Detail'!$BX64</f>
        <v>0</v>
      </c>
      <c r="AU65" s="40">
        <f>'[1]Product Detail'!$BY64</f>
        <v>0</v>
      </c>
      <c r="AV65" s="40">
        <f>'[1]Product Detail'!$BZ64</f>
        <v>0</v>
      </c>
      <c r="AW65" s="40">
        <f>'[1]Product Detail'!$CA64</f>
        <v>0</v>
      </c>
      <c r="AX65" s="40">
        <f>'[1]Product Detail'!$CB64</f>
        <v>0</v>
      </c>
      <c r="AY65" s="40">
        <f>'[1]Product Detail'!$CC64</f>
        <v>0</v>
      </c>
      <c r="AZ65" s="40">
        <f>'[1]Product Detail'!$CD64</f>
        <v>0</v>
      </c>
      <c r="BA65" s="40">
        <f>'[1]Product Detail'!$CE64</f>
        <v>0</v>
      </c>
      <c r="BB65" s="40">
        <f>'[1]Product Detail'!$CF64</f>
        <v>0</v>
      </c>
      <c r="BC65" s="40">
        <f>'[1]Product Detail'!$CG64</f>
        <v>0</v>
      </c>
      <c r="BD65" s="40">
        <f>'[1]Product Detail'!$CH64</f>
        <v>0</v>
      </c>
      <c r="BE65" s="40">
        <f>'[1]Product Detail'!$CI64</f>
        <v>0</v>
      </c>
      <c r="BF65" s="40">
        <f>'[1]Product Detail'!$CJ64</f>
        <v>0</v>
      </c>
      <c r="BG65" s="40">
        <f>'[1]Product Detail'!$CK64</f>
        <v>0</v>
      </c>
      <c r="BH65" s="40">
        <f>'[1]Product Detail'!$CL64</f>
        <v>0</v>
      </c>
      <c r="BI65" s="40">
        <f>'[1]Product Detail'!$CM64</f>
        <v>0</v>
      </c>
      <c r="BJ65" s="40">
        <f>'[1]Product Detail'!$CN64</f>
        <v>0</v>
      </c>
      <c r="BK65" s="40">
        <f>'[1]Product Detail'!$CO64</f>
        <v>0</v>
      </c>
      <c r="BL65" s="40">
        <f>'[1]Product Detail'!$CP64</f>
        <v>0</v>
      </c>
      <c r="BM65" s="40">
        <f>'[1]Product Detail'!$CQ64</f>
        <v>0</v>
      </c>
      <c r="BN65" s="40">
        <f>'[1]Product Detail'!$CR64</f>
        <v>0</v>
      </c>
      <c r="BO65" s="40">
        <f>'[1]Product Detail'!$CS64</f>
        <v>0</v>
      </c>
      <c r="BP65" s="40">
        <f>'[1]Product Detail'!$CT64</f>
        <v>0</v>
      </c>
      <c r="BQ65" s="40">
        <f>'[1]Product Detail'!$CU64</f>
        <v>0</v>
      </c>
      <c r="BR65" s="40">
        <f>'[1]Product Detail'!$CV64</f>
        <v>0</v>
      </c>
      <c r="BS65" s="40">
        <f>'[1]Product Detail'!$CW64</f>
        <v>0</v>
      </c>
      <c r="BT65" s="40">
        <f>'[1]Product Detail'!$CX64</f>
        <v>0</v>
      </c>
      <c r="BU65" s="40">
        <f>'[1]Product Detail'!$CY64</f>
        <v>0</v>
      </c>
      <c r="BV65" s="40">
        <f>'[1]Product Detail'!$CZ64</f>
        <v>0</v>
      </c>
      <c r="BW65" s="40">
        <f>'[1]Product Detail'!$DA64</f>
        <v>0</v>
      </c>
      <c r="BX65" s="40">
        <f>'[1]Product Detail'!$DB64</f>
        <v>0</v>
      </c>
      <c r="BY65" s="40">
        <f>'[1]Product Detail'!$DC64</f>
        <v>0</v>
      </c>
      <c r="BZ65" s="40">
        <f>'[1]Product Detail'!$DD64</f>
        <v>0</v>
      </c>
      <c r="CA65" s="40">
        <f>'[1]Product Detail'!$DE64</f>
        <v>0</v>
      </c>
      <c r="CB65" s="40">
        <f>'[1]Product Detail'!$DF64</f>
        <v>0</v>
      </c>
    </row>
    <row r="66" spans="1:80" ht="141" customHeight="1" x14ac:dyDescent="0.35">
      <c r="A66" s="30">
        <f>'[1]Product Detail'!$A65</f>
        <v>0</v>
      </c>
      <c r="B66" s="31" t="str">
        <f>'[1]Product Detail'!$B65</f>
        <v/>
      </c>
      <c r="C66" s="31">
        <f>'[1]Product Detail'!$F65</f>
        <v>0</v>
      </c>
      <c r="D66" s="31">
        <f>'[1]Product Detail'!$I65</f>
        <v>0</v>
      </c>
      <c r="E66" s="31" t="str">
        <f>'[1]Product Detail'!$K65</f>
        <v>IRIS &amp; INK</v>
      </c>
      <c r="F66" s="32">
        <f>'[1]Product Detail'!$N65</f>
        <v>0</v>
      </c>
      <c r="G66" s="33">
        <f>'[1]Product Detail'!$O65</f>
        <v>0</v>
      </c>
      <c r="H66" s="33">
        <f>'[1]Product Detail'!$G65</f>
        <v>0</v>
      </c>
      <c r="I66" s="33">
        <f>'[1]Product Detail'!$T65</f>
        <v>0</v>
      </c>
      <c r="J66" s="33">
        <f>'[1]Product Detail'!$AG65</f>
        <v>0</v>
      </c>
      <c r="K66" s="34">
        <f>'[1]Product Detail'!$AH65</f>
        <v>0</v>
      </c>
      <c r="L66" s="34">
        <f>'[1]Product Detail'!$AI65</f>
        <v>0</v>
      </c>
      <c r="M66" s="35">
        <f>'[1]Product Detail'!$AJ65</f>
        <v>0</v>
      </c>
      <c r="N66" s="12">
        <f>'[1]Product Detail'!$AK65</f>
        <v>0</v>
      </c>
      <c r="O66" s="36">
        <f>'[1]Product Detail'!$AL65</f>
        <v>0</v>
      </c>
      <c r="P66" s="36">
        <f t="shared" si="0"/>
        <v>0</v>
      </c>
      <c r="Q66" s="36">
        <f t="shared" si="1"/>
        <v>0</v>
      </c>
      <c r="R66" s="37">
        <f>'[1]Product Detail'!$AM65</f>
        <v>0</v>
      </c>
      <c r="S66" s="31">
        <f>'[1]Product Detail'!$AW65</f>
        <v>0</v>
      </c>
      <c r="T66" s="38">
        <f t="shared" si="2"/>
        <v>0</v>
      </c>
      <c r="U66" s="39">
        <f>'[1]Product Detail'!$AY65</f>
        <v>0</v>
      </c>
      <c r="V66" s="39">
        <f>'[1]Product Detail'!$AZ65</f>
        <v>0</v>
      </c>
      <c r="W66" s="39">
        <f>'[1]Product Detail'!$BA65</f>
        <v>0</v>
      </c>
      <c r="X66" s="39">
        <f>'[1]Product Detail'!$BB65</f>
        <v>0</v>
      </c>
      <c r="Y66" s="39">
        <f>'[1]Product Detail'!$BC65</f>
        <v>0</v>
      </c>
      <c r="Z66" s="39">
        <f>'[1]Product Detail'!$BD65</f>
        <v>0</v>
      </c>
      <c r="AA66" s="39">
        <f>'[1]Product Detail'!$BE65</f>
        <v>0</v>
      </c>
      <c r="AB66" s="39">
        <f>'[1]Product Detail'!$BF65</f>
        <v>0</v>
      </c>
      <c r="AC66" s="39">
        <f>'[1]Product Detail'!$BG65</f>
        <v>0</v>
      </c>
      <c r="AD66" s="39">
        <f>'[1]Product Detail'!$BH65</f>
        <v>0</v>
      </c>
      <c r="AE66" s="39">
        <f>'[1]Product Detail'!$BI65</f>
        <v>0</v>
      </c>
      <c r="AF66" s="40">
        <f>'[1]Product Detail'!$BJ65</f>
        <v>0</v>
      </c>
      <c r="AG66" s="40">
        <f>'[1]Product Detail'!$BK65</f>
        <v>0</v>
      </c>
      <c r="AH66" s="40">
        <f>'[1]Product Detail'!$BL65</f>
        <v>0</v>
      </c>
      <c r="AI66" s="40">
        <f>'[1]Product Detail'!$BM65</f>
        <v>0</v>
      </c>
      <c r="AJ66" s="40">
        <f>'[1]Product Detail'!$BN65</f>
        <v>0</v>
      </c>
      <c r="AK66" s="40">
        <f>'[1]Product Detail'!$BO65</f>
        <v>0</v>
      </c>
      <c r="AL66" s="40">
        <f>'[1]Product Detail'!$BP65</f>
        <v>0</v>
      </c>
      <c r="AM66" s="40">
        <f>'[1]Product Detail'!$BQ65</f>
        <v>0</v>
      </c>
      <c r="AN66" s="40">
        <f>'[1]Product Detail'!$BR65</f>
        <v>0</v>
      </c>
      <c r="AO66" s="40">
        <f>'[1]Product Detail'!$BS65</f>
        <v>0</v>
      </c>
      <c r="AP66" s="40">
        <f>'[1]Product Detail'!$BT65</f>
        <v>0</v>
      </c>
      <c r="AQ66" s="40">
        <f>'[1]Product Detail'!$BU65</f>
        <v>0</v>
      </c>
      <c r="AR66" s="40">
        <f>'[1]Product Detail'!$BV65</f>
        <v>0</v>
      </c>
      <c r="AS66" s="40">
        <f>'[1]Product Detail'!$BW65</f>
        <v>0</v>
      </c>
      <c r="AT66" s="40">
        <f>'[1]Product Detail'!$BX65</f>
        <v>0</v>
      </c>
      <c r="AU66" s="40">
        <f>'[1]Product Detail'!$BY65</f>
        <v>0</v>
      </c>
      <c r="AV66" s="40">
        <f>'[1]Product Detail'!$BZ65</f>
        <v>0</v>
      </c>
      <c r="AW66" s="40">
        <f>'[1]Product Detail'!$CA65</f>
        <v>0</v>
      </c>
      <c r="AX66" s="40">
        <f>'[1]Product Detail'!$CB65</f>
        <v>0</v>
      </c>
      <c r="AY66" s="40">
        <f>'[1]Product Detail'!$CC65</f>
        <v>0</v>
      </c>
      <c r="AZ66" s="40">
        <f>'[1]Product Detail'!$CD65</f>
        <v>0</v>
      </c>
      <c r="BA66" s="40">
        <f>'[1]Product Detail'!$CE65</f>
        <v>0</v>
      </c>
      <c r="BB66" s="40">
        <f>'[1]Product Detail'!$CF65</f>
        <v>0</v>
      </c>
      <c r="BC66" s="40">
        <f>'[1]Product Detail'!$CG65</f>
        <v>0</v>
      </c>
      <c r="BD66" s="40">
        <f>'[1]Product Detail'!$CH65</f>
        <v>0</v>
      </c>
      <c r="BE66" s="40">
        <f>'[1]Product Detail'!$CI65</f>
        <v>0</v>
      </c>
      <c r="BF66" s="40">
        <f>'[1]Product Detail'!$CJ65</f>
        <v>0</v>
      </c>
      <c r="BG66" s="40">
        <f>'[1]Product Detail'!$CK65</f>
        <v>0</v>
      </c>
      <c r="BH66" s="40">
        <f>'[1]Product Detail'!$CL65</f>
        <v>0</v>
      </c>
      <c r="BI66" s="40">
        <f>'[1]Product Detail'!$CM65</f>
        <v>0</v>
      </c>
      <c r="BJ66" s="40">
        <f>'[1]Product Detail'!$CN65</f>
        <v>0</v>
      </c>
      <c r="BK66" s="40">
        <f>'[1]Product Detail'!$CO65</f>
        <v>0</v>
      </c>
      <c r="BL66" s="40">
        <f>'[1]Product Detail'!$CP65</f>
        <v>0</v>
      </c>
      <c r="BM66" s="40">
        <f>'[1]Product Detail'!$CQ65</f>
        <v>0</v>
      </c>
      <c r="BN66" s="40">
        <f>'[1]Product Detail'!$CR65</f>
        <v>0</v>
      </c>
      <c r="BO66" s="40">
        <f>'[1]Product Detail'!$CS65</f>
        <v>0</v>
      </c>
      <c r="BP66" s="40">
        <f>'[1]Product Detail'!$CT65</f>
        <v>0</v>
      </c>
      <c r="BQ66" s="40">
        <f>'[1]Product Detail'!$CU65</f>
        <v>0</v>
      </c>
      <c r="BR66" s="40">
        <f>'[1]Product Detail'!$CV65</f>
        <v>0</v>
      </c>
      <c r="BS66" s="40">
        <f>'[1]Product Detail'!$CW65</f>
        <v>0</v>
      </c>
      <c r="BT66" s="40">
        <f>'[1]Product Detail'!$CX65</f>
        <v>0</v>
      </c>
      <c r="BU66" s="40">
        <f>'[1]Product Detail'!$CY65</f>
        <v>0</v>
      </c>
      <c r="BV66" s="40">
        <f>'[1]Product Detail'!$CZ65</f>
        <v>0</v>
      </c>
      <c r="BW66" s="40">
        <f>'[1]Product Detail'!$DA65</f>
        <v>0</v>
      </c>
      <c r="BX66" s="40">
        <f>'[1]Product Detail'!$DB65</f>
        <v>0</v>
      </c>
      <c r="BY66" s="40">
        <f>'[1]Product Detail'!$DC65</f>
        <v>0</v>
      </c>
      <c r="BZ66" s="40">
        <f>'[1]Product Detail'!$DD65</f>
        <v>0</v>
      </c>
      <c r="CA66" s="40">
        <f>'[1]Product Detail'!$DE65</f>
        <v>0</v>
      </c>
      <c r="CB66" s="40">
        <f>'[1]Product Detail'!$DF65</f>
        <v>0</v>
      </c>
    </row>
    <row r="67" spans="1:80" ht="141" customHeight="1" x14ac:dyDescent="0.35">
      <c r="A67" s="30">
        <f>'[1]Product Detail'!$A66</f>
        <v>0</v>
      </c>
      <c r="B67" s="31" t="str">
        <f>'[1]Product Detail'!$B66</f>
        <v/>
      </c>
      <c r="C67" s="31">
        <f>'[1]Product Detail'!$F66</f>
        <v>0</v>
      </c>
      <c r="D67" s="31">
        <f>'[1]Product Detail'!$I66</f>
        <v>0</v>
      </c>
      <c r="E67" s="31" t="str">
        <f>'[1]Product Detail'!$K66</f>
        <v>IRIS &amp; INK</v>
      </c>
      <c r="F67" s="32">
        <f>'[1]Product Detail'!$N66</f>
        <v>0</v>
      </c>
      <c r="G67" s="33">
        <f>'[1]Product Detail'!$O66</f>
        <v>0</v>
      </c>
      <c r="H67" s="33">
        <f>'[1]Product Detail'!$G66</f>
        <v>0</v>
      </c>
      <c r="I67" s="33">
        <f>'[1]Product Detail'!$T66</f>
        <v>0</v>
      </c>
      <c r="J67" s="33">
        <f>'[1]Product Detail'!$AG66</f>
        <v>0</v>
      </c>
      <c r="K67" s="34">
        <f>'[1]Product Detail'!$AH66</f>
        <v>0</v>
      </c>
      <c r="L67" s="34">
        <f>'[1]Product Detail'!$AI66</f>
        <v>0</v>
      </c>
      <c r="M67" s="35">
        <f>'[1]Product Detail'!$AJ66</f>
        <v>0</v>
      </c>
      <c r="N67" s="12">
        <f>'[1]Product Detail'!$AK66</f>
        <v>0</v>
      </c>
      <c r="O67" s="36">
        <f>'[1]Product Detail'!$AL66</f>
        <v>0</v>
      </c>
      <c r="P67" s="36">
        <f t="shared" si="0"/>
        <v>0</v>
      </c>
      <c r="Q67" s="36">
        <f t="shared" si="1"/>
        <v>0</v>
      </c>
      <c r="R67" s="37">
        <f>'[1]Product Detail'!$AM66</f>
        <v>0</v>
      </c>
      <c r="S67" s="31">
        <f>'[1]Product Detail'!$AW66</f>
        <v>0</v>
      </c>
      <c r="T67" s="38">
        <f t="shared" si="2"/>
        <v>0</v>
      </c>
      <c r="U67" s="39">
        <f>'[1]Product Detail'!$AY66</f>
        <v>0</v>
      </c>
      <c r="V67" s="39">
        <f>'[1]Product Detail'!$AZ66</f>
        <v>0</v>
      </c>
      <c r="W67" s="39">
        <f>'[1]Product Detail'!$BA66</f>
        <v>0</v>
      </c>
      <c r="X67" s="39">
        <f>'[1]Product Detail'!$BB66</f>
        <v>0</v>
      </c>
      <c r="Y67" s="39">
        <f>'[1]Product Detail'!$BC66</f>
        <v>0</v>
      </c>
      <c r="Z67" s="39">
        <f>'[1]Product Detail'!$BD66</f>
        <v>0</v>
      </c>
      <c r="AA67" s="39">
        <f>'[1]Product Detail'!$BE66</f>
        <v>0</v>
      </c>
      <c r="AB67" s="39">
        <f>'[1]Product Detail'!$BF66</f>
        <v>0</v>
      </c>
      <c r="AC67" s="39">
        <f>'[1]Product Detail'!$BG66</f>
        <v>0</v>
      </c>
      <c r="AD67" s="39">
        <f>'[1]Product Detail'!$BH66</f>
        <v>0</v>
      </c>
      <c r="AE67" s="39">
        <f>'[1]Product Detail'!$BI66</f>
        <v>0</v>
      </c>
      <c r="AF67" s="40">
        <f>'[1]Product Detail'!$BJ66</f>
        <v>0</v>
      </c>
      <c r="AG67" s="40">
        <f>'[1]Product Detail'!$BK66</f>
        <v>0</v>
      </c>
      <c r="AH67" s="40">
        <f>'[1]Product Detail'!$BL66</f>
        <v>0</v>
      </c>
      <c r="AI67" s="40">
        <f>'[1]Product Detail'!$BM66</f>
        <v>0</v>
      </c>
      <c r="AJ67" s="40">
        <f>'[1]Product Detail'!$BN66</f>
        <v>0</v>
      </c>
      <c r="AK67" s="40">
        <f>'[1]Product Detail'!$BO66</f>
        <v>0</v>
      </c>
      <c r="AL67" s="40">
        <f>'[1]Product Detail'!$BP66</f>
        <v>0</v>
      </c>
      <c r="AM67" s="40">
        <f>'[1]Product Detail'!$BQ66</f>
        <v>0</v>
      </c>
      <c r="AN67" s="40">
        <f>'[1]Product Detail'!$BR66</f>
        <v>0</v>
      </c>
      <c r="AO67" s="40">
        <f>'[1]Product Detail'!$BS66</f>
        <v>0</v>
      </c>
      <c r="AP67" s="40">
        <f>'[1]Product Detail'!$BT66</f>
        <v>0</v>
      </c>
      <c r="AQ67" s="40">
        <f>'[1]Product Detail'!$BU66</f>
        <v>0</v>
      </c>
      <c r="AR67" s="40">
        <f>'[1]Product Detail'!$BV66</f>
        <v>0</v>
      </c>
      <c r="AS67" s="40">
        <f>'[1]Product Detail'!$BW66</f>
        <v>0</v>
      </c>
      <c r="AT67" s="40">
        <f>'[1]Product Detail'!$BX66</f>
        <v>0</v>
      </c>
      <c r="AU67" s="40">
        <f>'[1]Product Detail'!$BY66</f>
        <v>0</v>
      </c>
      <c r="AV67" s="40">
        <f>'[1]Product Detail'!$BZ66</f>
        <v>0</v>
      </c>
      <c r="AW67" s="40">
        <f>'[1]Product Detail'!$CA66</f>
        <v>0</v>
      </c>
      <c r="AX67" s="40">
        <f>'[1]Product Detail'!$CB66</f>
        <v>0</v>
      </c>
      <c r="AY67" s="40">
        <f>'[1]Product Detail'!$CC66</f>
        <v>0</v>
      </c>
      <c r="AZ67" s="40">
        <f>'[1]Product Detail'!$CD66</f>
        <v>0</v>
      </c>
      <c r="BA67" s="40">
        <f>'[1]Product Detail'!$CE66</f>
        <v>0</v>
      </c>
      <c r="BB67" s="40">
        <f>'[1]Product Detail'!$CF66</f>
        <v>0</v>
      </c>
      <c r="BC67" s="40">
        <f>'[1]Product Detail'!$CG66</f>
        <v>0</v>
      </c>
      <c r="BD67" s="40">
        <f>'[1]Product Detail'!$CH66</f>
        <v>0</v>
      </c>
      <c r="BE67" s="40">
        <f>'[1]Product Detail'!$CI66</f>
        <v>0</v>
      </c>
      <c r="BF67" s="40">
        <f>'[1]Product Detail'!$CJ66</f>
        <v>0</v>
      </c>
      <c r="BG67" s="40">
        <f>'[1]Product Detail'!$CK66</f>
        <v>0</v>
      </c>
      <c r="BH67" s="40">
        <f>'[1]Product Detail'!$CL66</f>
        <v>0</v>
      </c>
      <c r="BI67" s="40">
        <f>'[1]Product Detail'!$CM66</f>
        <v>0</v>
      </c>
      <c r="BJ67" s="40">
        <f>'[1]Product Detail'!$CN66</f>
        <v>0</v>
      </c>
      <c r="BK67" s="40">
        <f>'[1]Product Detail'!$CO66</f>
        <v>0</v>
      </c>
      <c r="BL67" s="40">
        <f>'[1]Product Detail'!$CP66</f>
        <v>0</v>
      </c>
      <c r="BM67" s="40">
        <f>'[1]Product Detail'!$CQ66</f>
        <v>0</v>
      </c>
      <c r="BN67" s="40">
        <f>'[1]Product Detail'!$CR66</f>
        <v>0</v>
      </c>
      <c r="BO67" s="40">
        <f>'[1]Product Detail'!$CS66</f>
        <v>0</v>
      </c>
      <c r="BP67" s="40">
        <f>'[1]Product Detail'!$CT66</f>
        <v>0</v>
      </c>
      <c r="BQ67" s="40">
        <f>'[1]Product Detail'!$CU66</f>
        <v>0</v>
      </c>
      <c r="BR67" s="40">
        <f>'[1]Product Detail'!$CV66</f>
        <v>0</v>
      </c>
      <c r="BS67" s="40">
        <f>'[1]Product Detail'!$CW66</f>
        <v>0</v>
      </c>
      <c r="BT67" s="40">
        <f>'[1]Product Detail'!$CX66</f>
        <v>0</v>
      </c>
      <c r="BU67" s="40">
        <f>'[1]Product Detail'!$CY66</f>
        <v>0</v>
      </c>
      <c r="BV67" s="40">
        <f>'[1]Product Detail'!$CZ66</f>
        <v>0</v>
      </c>
      <c r="BW67" s="40">
        <f>'[1]Product Detail'!$DA66</f>
        <v>0</v>
      </c>
      <c r="BX67" s="40">
        <f>'[1]Product Detail'!$DB66</f>
        <v>0</v>
      </c>
      <c r="BY67" s="40">
        <f>'[1]Product Detail'!$DC66</f>
        <v>0</v>
      </c>
      <c r="BZ67" s="40">
        <f>'[1]Product Detail'!$DD66</f>
        <v>0</v>
      </c>
      <c r="CA67" s="40">
        <f>'[1]Product Detail'!$DE66</f>
        <v>0</v>
      </c>
      <c r="CB67" s="40">
        <f>'[1]Product Detail'!$DF66</f>
        <v>0</v>
      </c>
    </row>
    <row r="68" spans="1:80" ht="141" customHeight="1" x14ac:dyDescent="0.35">
      <c r="A68" s="30">
        <f>'[1]Product Detail'!$A67</f>
        <v>0</v>
      </c>
      <c r="B68" s="31" t="str">
        <f>'[1]Product Detail'!$B67</f>
        <v/>
      </c>
      <c r="C68" s="31">
        <f>'[1]Product Detail'!$F67</f>
        <v>0</v>
      </c>
      <c r="D68" s="31">
        <f>'[1]Product Detail'!$I67</f>
        <v>0</v>
      </c>
      <c r="E68" s="31" t="str">
        <f>'[1]Product Detail'!$K67</f>
        <v>IRIS &amp; INK</v>
      </c>
      <c r="F68" s="32">
        <f>'[1]Product Detail'!$N67</f>
        <v>0</v>
      </c>
      <c r="G68" s="33">
        <f>'[1]Product Detail'!$O67</f>
        <v>0</v>
      </c>
      <c r="H68" s="33">
        <f>'[1]Product Detail'!$G67</f>
        <v>0</v>
      </c>
      <c r="I68" s="33">
        <f>'[1]Product Detail'!$T67</f>
        <v>0</v>
      </c>
      <c r="J68" s="33">
        <f>'[1]Product Detail'!$AG67</f>
        <v>0</v>
      </c>
      <c r="K68" s="34">
        <f>'[1]Product Detail'!$AH67</f>
        <v>0</v>
      </c>
      <c r="L68" s="34">
        <f>'[1]Product Detail'!$AI67</f>
        <v>0</v>
      </c>
      <c r="M68" s="35">
        <f>'[1]Product Detail'!$AJ67</f>
        <v>0</v>
      </c>
      <c r="N68" s="12">
        <f>'[1]Product Detail'!$AK67</f>
        <v>0</v>
      </c>
      <c r="O68" s="36">
        <f>'[1]Product Detail'!$AL67</f>
        <v>0</v>
      </c>
      <c r="P68" s="36">
        <f t="shared" si="0"/>
        <v>0</v>
      </c>
      <c r="Q68" s="36">
        <f t="shared" si="1"/>
        <v>0</v>
      </c>
      <c r="R68" s="37">
        <f>'[1]Product Detail'!$AM67</f>
        <v>0</v>
      </c>
      <c r="S68" s="31">
        <f>'[1]Product Detail'!$AW67</f>
        <v>0</v>
      </c>
      <c r="T68" s="38">
        <f t="shared" si="2"/>
        <v>0</v>
      </c>
      <c r="U68" s="39">
        <f>'[1]Product Detail'!$AY67</f>
        <v>0</v>
      </c>
      <c r="V68" s="39">
        <f>'[1]Product Detail'!$AZ67</f>
        <v>0</v>
      </c>
      <c r="W68" s="39">
        <f>'[1]Product Detail'!$BA67</f>
        <v>0</v>
      </c>
      <c r="X68" s="39">
        <f>'[1]Product Detail'!$BB67</f>
        <v>0</v>
      </c>
      <c r="Y68" s="39">
        <f>'[1]Product Detail'!$BC67</f>
        <v>0</v>
      </c>
      <c r="Z68" s="39">
        <f>'[1]Product Detail'!$BD67</f>
        <v>0</v>
      </c>
      <c r="AA68" s="39">
        <f>'[1]Product Detail'!$BE67</f>
        <v>0</v>
      </c>
      <c r="AB68" s="39">
        <f>'[1]Product Detail'!$BF67</f>
        <v>0</v>
      </c>
      <c r="AC68" s="39">
        <f>'[1]Product Detail'!$BG67</f>
        <v>0</v>
      </c>
      <c r="AD68" s="39">
        <f>'[1]Product Detail'!$BH67</f>
        <v>0</v>
      </c>
      <c r="AE68" s="39">
        <f>'[1]Product Detail'!$BI67</f>
        <v>0</v>
      </c>
      <c r="AF68" s="40">
        <f>'[1]Product Detail'!$BJ67</f>
        <v>0</v>
      </c>
      <c r="AG68" s="40">
        <f>'[1]Product Detail'!$BK67</f>
        <v>0</v>
      </c>
      <c r="AH68" s="40">
        <f>'[1]Product Detail'!$BL67</f>
        <v>0</v>
      </c>
      <c r="AI68" s="40">
        <f>'[1]Product Detail'!$BM67</f>
        <v>0</v>
      </c>
      <c r="AJ68" s="40">
        <f>'[1]Product Detail'!$BN67</f>
        <v>0</v>
      </c>
      <c r="AK68" s="40">
        <f>'[1]Product Detail'!$BO67</f>
        <v>0</v>
      </c>
      <c r="AL68" s="40">
        <f>'[1]Product Detail'!$BP67</f>
        <v>0</v>
      </c>
      <c r="AM68" s="40">
        <f>'[1]Product Detail'!$BQ67</f>
        <v>0</v>
      </c>
      <c r="AN68" s="40">
        <f>'[1]Product Detail'!$BR67</f>
        <v>0</v>
      </c>
      <c r="AO68" s="40">
        <f>'[1]Product Detail'!$BS67</f>
        <v>0</v>
      </c>
      <c r="AP68" s="40">
        <f>'[1]Product Detail'!$BT67</f>
        <v>0</v>
      </c>
      <c r="AQ68" s="40">
        <f>'[1]Product Detail'!$BU67</f>
        <v>0</v>
      </c>
      <c r="AR68" s="40">
        <f>'[1]Product Detail'!$BV67</f>
        <v>0</v>
      </c>
      <c r="AS68" s="40">
        <f>'[1]Product Detail'!$BW67</f>
        <v>0</v>
      </c>
      <c r="AT68" s="40">
        <f>'[1]Product Detail'!$BX67</f>
        <v>0</v>
      </c>
      <c r="AU68" s="40">
        <f>'[1]Product Detail'!$BY67</f>
        <v>0</v>
      </c>
      <c r="AV68" s="40">
        <f>'[1]Product Detail'!$BZ67</f>
        <v>0</v>
      </c>
      <c r="AW68" s="40">
        <f>'[1]Product Detail'!$CA67</f>
        <v>0</v>
      </c>
      <c r="AX68" s="40">
        <f>'[1]Product Detail'!$CB67</f>
        <v>0</v>
      </c>
      <c r="AY68" s="40">
        <f>'[1]Product Detail'!$CC67</f>
        <v>0</v>
      </c>
      <c r="AZ68" s="40">
        <f>'[1]Product Detail'!$CD67</f>
        <v>0</v>
      </c>
      <c r="BA68" s="40">
        <f>'[1]Product Detail'!$CE67</f>
        <v>0</v>
      </c>
      <c r="BB68" s="40">
        <f>'[1]Product Detail'!$CF67</f>
        <v>0</v>
      </c>
      <c r="BC68" s="40">
        <f>'[1]Product Detail'!$CG67</f>
        <v>0</v>
      </c>
      <c r="BD68" s="40">
        <f>'[1]Product Detail'!$CH67</f>
        <v>0</v>
      </c>
      <c r="BE68" s="40">
        <f>'[1]Product Detail'!$CI67</f>
        <v>0</v>
      </c>
      <c r="BF68" s="40">
        <f>'[1]Product Detail'!$CJ67</f>
        <v>0</v>
      </c>
      <c r="BG68" s="40">
        <f>'[1]Product Detail'!$CK67</f>
        <v>0</v>
      </c>
      <c r="BH68" s="40">
        <f>'[1]Product Detail'!$CL67</f>
        <v>0</v>
      </c>
      <c r="BI68" s="40">
        <f>'[1]Product Detail'!$CM67</f>
        <v>0</v>
      </c>
      <c r="BJ68" s="40">
        <f>'[1]Product Detail'!$CN67</f>
        <v>0</v>
      </c>
      <c r="BK68" s="40">
        <f>'[1]Product Detail'!$CO67</f>
        <v>0</v>
      </c>
      <c r="BL68" s="40">
        <f>'[1]Product Detail'!$CP67</f>
        <v>0</v>
      </c>
      <c r="BM68" s="40">
        <f>'[1]Product Detail'!$CQ67</f>
        <v>0</v>
      </c>
      <c r="BN68" s="40">
        <f>'[1]Product Detail'!$CR67</f>
        <v>0</v>
      </c>
      <c r="BO68" s="40">
        <f>'[1]Product Detail'!$CS67</f>
        <v>0</v>
      </c>
      <c r="BP68" s="40">
        <f>'[1]Product Detail'!$CT67</f>
        <v>0</v>
      </c>
      <c r="BQ68" s="40">
        <f>'[1]Product Detail'!$CU67</f>
        <v>0</v>
      </c>
      <c r="BR68" s="40">
        <f>'[1]Product Detail'!$CV67</f>
        <v>0</v>
      </c>
      <c r="BS68" s="40">
        <f>'[1]Product Detail'!$CW67</f>
        <v>0</v>
      </c>
      <c r="BT68" s="40">
        <f>'[1]Product Detail'!$CX67</f>
        <v>0</v>
      </c>
      <c r="BU68" s="40">
        <f>'[1]Product Detail'!$CY67</f>
        <v>0</v>
      </c>
      <c r="BV68" s="40">
        <f>'[1]Product Detail'!$CZ67</f>
        <v>0</v>
      </c>
      <c r="BW68" s="40">
        <f>'[1]Product Detail'!$DA67</f>
        <v>0</v>
      </c>
      <c r="BX68" s="40">
        <f>'[1]Product Detail'!$DB67</f>
        <v>0</v>
      </c>
      <c r="BY68" s="40">
        <f>'[1]Product Detail'!$DC67</f>
        <v>0</v>
      </c>
      <c r="BZ68" s="40">
        <f>'[1]Product Detail'!$DD67</f>
        <v>0</v>
      </c>
      <c r="CA68" s="40">
        <f>'[1]Product Detail'!$DE67</f>
        <v>0</v>
      </c>
      <c r="CB68" s="40">
        <f>'[1]Product Detail'!$DF67</f>
        <v>0</v>
      </c>
    </row>
    <row r="69" spans="1:80" ht="141" customHeight="1" x14ac:dyDescent="0.35">
      <c r="A69" s="30">
        <f>'[1]Product Detail'!$A68</f>
        <v>0</v>
      </c>
      <c r="B69" s="31" t="str">
        <f>'[1]Product Detail'!$B68</f>
        <v/>
      </c>
      <c r="C69" s="31">
        <f>'[1]Product Detail'!$F68</f>
        <v>0</v>
      </c>
      <c r="D69" s="31">
        <f>'[1]Product Detail'!$I68</f>
        <v>0</v>
      </c>
      <c r="E69" s="31" t="str">
        <f>'[1]Product Detail'!$K68</f>
        <v>IRIS &amp; INK</v>
      </c>
      <c r="F69" s="32">
        <f>'[1]Product Detail'!$N68</f>
        <v>0</v>
      </c>
      <c r="G69" s="33">
        <f>'[1]Product Detail'!$O68</f>
        <v>0</v>
      </c>
      <c r="H69" s="33">
        <f>'[1]Product Detail'!$G68</f>
        <v>0</v>
      </c>
      <c r="I69" s="33">
        <f>'[1]Product Detail'!$T68</f>
        <v>0</v>
      </c>
      <c r="J69" s="33">
        <f>'[1]Product Detail'!$AG68</f>
        <v>0</v>
      </c>
      <c r="K69" s="34">
        <f>'[1]Product Detail'!$AH68</f>
        <v>0</v>
      </c>
      <c r="L69" s="34">
        <f>'[1]Product Detail'!$AI68</f>
        <v>0</v>
      </c>
      <c r="M69" s="35">
        <f>'[1]Product Detail'!$AJ68</f>
        <v>0</v>
      </c>
      <c r="N69" s="12">
        <f>'[1]Product Detail'!$AK68</f>
        <v>0</v>
      </c>
      <c r="O69" s="36">
        <f>'[1]Product Detail'!$AL68</f>
        <v>0</v>
      </c>
      <c r="P69" s="36">
        <f t="shared" si="0"/>
        <v>0</v>
      </c>
      <c r="Q69" s="36">
        <f t="shared" si="1"/>
        <v>0</v>
      </c>
      <c r="R69" s="37">
        <f>'[1]Product Detail'!$AM68</f>
        <v>0</v>
      </c>
      <c r="S69" s="31">
        <f>'[1]Product Detail'!$AW68</f>
        <v>0</v>
      </c>
      <c r="T69" s="38">
        <f t="shared" si="2"/>
        <v>0</v>
      </c>
      <c r="U69" s="39">
        <f>'[1]Product Detail'!$AY68</f>
        <v>0</v>
      </c>
      <c r="V69" s="39">
        <f>'[1]Product Detail'!$AZ68</f>
        <v>0</v>
      </c>
      <c r="W69" s="39">
        <f>'[1]Product Detail'!$BA68</f>
        <v>0</v>
      </c>
      <c r="X69" s="39">
        <f>'[1]Product Detail'!$BB68</f>
        <v>0</v>
      </c>
      <c r="Y69" s="39">
        <f>'[1]Product Detail'!$BC68</f>
        <v>0</v>
      </c>
      <c r="Z69" s="39">
        <f>'[1]Product Detail'!$BD68</f>
        <v>0</v>
      </c>
      <c r="AA69" s="39">
        <f>'[1]Product Detail'!$BE68</f>
        <v>0</v>
      </c>
      <c r="AB69" s="39">
        <f>'[1]Product Detail'!$BF68</f>
        <v>0</v>
      </c>
      <c r="AC69" s="39">
        <f>'[1]Product Detail'!$BG68</f>
        <v>0</v>
      </c>
      <c r="AD69" s="39">
        <f>'[1]Product Detail'!$BH68</f>
        <v>0</v>
      </c>
      <c r="AE69" s="39">
        <f>'[1]Product Detail'!$BI68</f>
        <v>0</v>
      </c>
      <c r="AF69" s="40">
        <f>'[1]Product Detail'!$BJ68</f>
        <v>0</v>
      </c>
      <c r="AG69" s="40">
        <f>'[1]Product Detail'!$BK68</f>
        <v>0</v>
      </c>
      <c r="AH69" s="40">
        <f>'[1]Product Detail'!$BL68</f>
        <v>0</v>
      </c>
      <c r="AI69" s="40">
        <f>'[1]Product Detail'!$BM68</f>
        <v>0</v>
      </c>
      <c r="AJ69" s="40">
        <f>'[1]Product Detail'!$BN68</f>
        <v>0</v>
      </c>
      <c r="AK69" s="40">
        <f>'[1]Product Detail'!$BO68</f>
        <v>0</v>
      </c>
      <c r="AL69" s="40">
        <f>'[1]Product Detail'!$BP68</f>
        <v>0</v>
      </c>
      <c r="AM69" s="40">
        <f>'[1]Product Detail'!$BQ68</f>
        <v>0</v>
      </c>
      <c r="AN69" s="40">
        <f>'[1]Product Detail'!$BR68</f>
        <v>0</v>
      </c>
      <c r="AO69" s="40">
        <f>'[1]Product Detail'!$BS68</f>
        <v>0</v>
      </c>
      <c r="AP69" s="40">
        <f>'[1]Product Detail'!$BT68</f>
        <v>0</v>
      </c>
      <c r="AQ69" s="40">
        <f>'[1]Product Detail'!$BU68</f>
        <v>0</v>
      </c>
      <c r="AR69" s="40">
        <f>'[1]Product Detail'!$BV68</f>
        <v>0</v>
      </c>
      <c r="AS69" s="40">
        <f>'[1]Product Detail'!$BW68</f>
        <v>0</v>
      </c>
      <c r="AT69" s="40">
        <f>'[1]Product Detail'!$BX68</f>
        <v>0</v>
      </c>
      <c r="AU69" s="40">
        <f>'[1]Product Detail'!$BY68</f>
        <v>0</v>
      </c>
      <c r="AV69" s="40">
        <f>'[1]Product Detail'!$BZ68</f>
        <v>0</v>
      </c>
      <c r="AW69" s="40">
        <f>'[1]Product Detail'!$CA68</f>
        <v>0</v>
      </c>
      <c r="AX69" s="40">
        <f>'[1]Product Detail'!$CB68</f>
        <v>0</v>
      </c>
      <c r="AY69" s="40">
        <f>'[1]Product Detail'!$CC68</f>
        <v>0</v>
      </c>
      <c r="AZ69" s="40">
        <f>'[1]Product Detail'!$CD68</f>
        <v>0</v>
      </c>
      <c r="BA69" s="40">
        <f>'[1]Product Detail'!$CE68</f>
        <v>0</v>
      </c>
      <c r="BB69" s="40">
        <f>'[1]Product Detail'!$CF68</f>
        <v>0</v>
      </c>
      <c r="BC69" s="40">
        <f>'[1]Product Detail'!$CG68</f>
        <v>0</v>
      </c>
      <c r="BD69" s="40">
        <f>'[1]Product Detail'!$CH68</f>
        <v>0</v>
      </c>
      <c r="BE69" s="40">
        <f>'[1]Product Detail'!$CI68</f>
        <v>0</v>
      </c>
      <c r="BF69" s="40">
        <f>'[1]Product Detail'!$CJ68</f>
        <v>0</v>
      </c>
      <c r="BG69" s="40">
        <f>'[1]Product Detail'!$CK68</f>
        <v>0</v>
      </c>
      <c r="BH69" s="40">
        <f>'[1]Product Detail'!$CL68</f>
        <v>0</v>
      </c>
      <c r="BI69" s="40">
        <f>'[1]Product Detail'!$CM68</f>
        <v>0</v>
      </c>
      <c r="BJ69" s="40">
        <f>'[1]Product Detail'!$CN68</f>
        <v>0</v>
      </c>
      <c r="BK69" s="40">
        <f>'[1]Product Detail'!$CO68</f>
        <v>0</v>
      </c>
      <c r="BL69" s="40">
        <f>'[1]Product Detail'!$CP68</f>
        <v>0</v>
      </c>
      <c r="BM69" s="40">
        <f>'[1]Product Detail'!$CQ68</f>
        <v>0</v>
      </c>
      <c r="BN69" s="40">
        <f>'[1]Product Detail'!$CR68</f>
        <v>0</v>
      </c>
      <c r="BO69" s="40">
        <f>'[1]Product Detail'!$CS68</f>
        <v>0</v>
      </c>
      <c r="BP69" s="40">
        <f>'[1]Product Detail'!$CT68</f>
        <v>0</v>
      </c>
      <c r="BQ69" s="40">
        <f>'[1]Product Detail'!$CU68</f>
        <v>0</v>
      </c>
      <c r="BR69" s="40">
        <f>'[1]Product Detail'!$CV68</f>
        <v>0</v>
      </c>
      <c r="BS69" s="40">
        <f>'[1]Product Detail'!$CW68</f>
        <v>0</v>
      </c>
      <c r="BT69" s="40">
        <f>'[1]Product Detail'!$CX68</f>
        <v>0</v>
      </c>
      <c r="BU69" s="40">
        <f>'[1]Product Detail'!$CY68</f>
        <v>0</v>
      </c>
      <c r="BV69" s="40">
        <f>'[1]Product Detail'!$CZ68</f>
        <v>0</v>
      </c>
      <c r="BW69" s="40">
        <f>'[1]Product Detail'!$DA68</f>
        <v>0</v>
      </c>
      <c r="BX69" s="40">
        <f>'[1]Product Detail'!$DB68</f>
        <v>0</v>
      </c>
      <c r="BY69" s="40">
        <f>'[1]Product Detail'!$DC68</f>
        <v>0</v>
      </c>
      <c r="BZ69" s="40">
        <f>'[1]Product Detail'!$DD68</f>
        <v>0</v>
      </c>
      <c r="CA69" s="40">
        <f>'[1]Product Detail'!$DE68</f>
        <v>0</v>
      </c>
      <c r="CB69" s="40">
        <f>'[1]Product Detail'!$DF68</f>
        <v>0</v>
      </c>
    </row>
    <row r="70" spans="1:80" ht="141" customHeight="1" x14ac:dyDescent="0.35">
      <c r="A70" s="30">
        <f>'[1]Product Detail'!$A69</f>
        <v>0</v>
      </c>
      <c r="B70" s="31" t="str">
        <f>'[1]Product Detail'!$B69</f>
        <v/>
      </c>
      <c r="C70" s="31">
        <f>'[1]Product Detail'!$F69</f>
        <v>0</v>
      </c>
      <c r="D70" s="31">
        <f>'[1]Product Detail'!$I69</f>
        <v>0</v>
      </c>
      <c r="E70" s="31" t="str">
        <f>'[1]Product Detail'!$K69</f>
        <v>IRIS &amp; INK</v>
      </c>
      <c r="F70" s="32">
        <f>'[1]Product Detail'!$N69</f>
        <v>0</v>
      </c>
      <c r="G70" s="33">
        <f>'[1]Product Detail'!$O69</f>
        <v>0</v>
      </c>
      <c r="H70" s="33">
        <f>'[1]Product Detail'!$G69</f>
        <v>0</v>
      </c>
      <c r="I70" s="33">
        <f>'[1]Product Detail'!$T69</f>
        <v>0</v>
      </c>
      <c r="J70" s="33">
        <f>'[1]Product Detail'!$AG69</f>
        <v>0</v>
      </c>
      <c r="K70" s="34">
        <f>'[1]Product Detail'!$AH69</f>
        <v>0</v>
      </c>
      <c r="L70" s="34">
        <f>'[1]Product Detail'!$AI69</f>
        <v>0</v>
      </c>
      <c r="M70" s="35">
        <f>'[1]Product Detail'!$AJ69</f>
        <v>0</v>
      </c>
      <c r="N70" s="12">
        <f>'[1]Product Detail'!$AK69</f>
        <v>0</v>
      </c>
      <c r="O70" s="36">
        <f>'[1]Product Detail'!$AL69</f>
        <v>0</v>
      </c>
      <c r="P70" s="36">
        <f t="shared" si="0"/>
        <v>0</v>
      </c>
      <c r="Q70" s="36">
        <f t="shared" si="1"/>
        <v>0</v>
      </c>
      <c r="R70" s="37">
        <f>'[1]Product Detail'!$AM69</f>
        <v>0</v>
      </c>
      <c r="S70" s="31">
        <f>'[1]Product Detail'!$AW69</f>
        <v>0</v>
      </c>
      <c r="T70" s="38">
        <f t="shared" si="2"/>
        <v>0</v>
      </c>
      <c r="U70" s="39">
        <f>'[1]Product Detail'!$AY69</f>
        <v>0</v>
      </c>
      <c r="V70" s="39">
        <f>'[1]Product Detail'!$AZ69</f>
        <v>0</v>
      </c>
      <c r="W70" s="39">
        <f>'[1]Product Detail'!$BA69</f>
        <v>0</v>
      </c>
      <c r="X70" s="39">
        <f>'[1]Product Detail'!$BB69</f>
        <v>0</v>
      </c>
      <c r="Y70" s="39">
        <f>'[1]Product Detail'!$BC69</f>
        <v>0</v>
      </c>
      <c r="Z70" s="39">
        <f>'[1]Product Detail'!$BD69</f>
        <v>0</v>
      </c>
      <c r="AA70" s="39">
        <f>'[1]Product Detail'!$BE69</f>
        <v>0</v>
      </c>
      <c r="AB70" s="39">
        <f>'[1]Product Detail'!$BF69</f>
        <v>0</v>
      </c>
      <c r="AC70" s="39">
        <f>'[1]Product Detail'!$BG69</f>
        <v>0</v>
      </c>
      <c r="AD70" s="39">
        <f>'[1]Product Detail'!$BH69</f>
        <v>0</v>
      </c>
      <c r="AE70" s="39">
        <f>'[1]Product Detail'!$BI69</f>
        <v>0</v>
      </c>
      <c r="AF70" s="40">
        <f>'[1]Product Detail'!$BJ69</f>
        <v>0</v>
      </c>
      <c r="AG70" s="40">
        <f>'[1]Product Detail'!$BK69</f>
        <v>0</v>
      </c>
      <c r="AH70" s="40">
        <f>'[1]Product Detail'!$BL69</f>
        <v>0</v>
      </c>
      <c r="AI70" s="40">
        <f>'[1]Product Detail'!$BM69</f>
        <v>0</v>
      </c>
      <c r="AJ70" s="40">
        <f>'[1]Product Detail'!$BN69</f>
        <v>0</v>
      </c>
      <c r="AK70" s="40">
        <f>'[1]Product Detail'!$BO69</f>
        <v>0</v>
      </c>
      <c r="AL70" s="40">
        <f>'[1]Product Detail'!$BP69</f>
        <v>0</v>
      </c>
      <c r="AM70" s="40">
        <f>'[1]Product Detail'!$BQ69</f>
        <v>0</v>
      </c>
      <c r="AN70" s="40">
        <f>'[1]Product Detail'!$BR69</f>
        <v>0</v>
      </c>
      <c r="AO70" s="40">
        <f>'[1]Product Detail'!$BS69</f>
        <v>0</v>
      </c>
      <c r="AP70" s="40">
        <f>'[1]Product Detail'!$BT69</f>
        <v>0</v>
      </c>
      <c r="AQ70" s="40">
        <f>'[1]Product Detail'!$BU69</f>
        <v>0</v>
      </c>
      <c r="AR70" s="40">
        <f>'[1]Product Detail'!$BV69</f>
        <v>0</v>
      </c>
      <c r="AS70" s="40">
        <f>'[1]Product Detail'!$BW69</f>
        <v>0</v>
      </c>
      <c r="AT70" s="40">
        <f>'[1]Product Detail'!$BX69</f>
        <v>0</v>
      </c>
      <c r="AU70" s="40">
        <f>'[1]Product Detail'!$BY69</f>
        <v>0</v>
      </c>
      <c r="AV70" s="40">
        <f>'[1]Product Detail'!$BZ69</f>
        <v>0</v>
      </c>
      <c r="AW70" s="40">
        <f>'[1]Product Detail'!$CA69</f>
        <v>0</v>
      </c>
      <c r="AX70" s="40">
        <f>'[1]Product Detail'!$CB69</f>
        <v>0</v>
      </c>
      <c r="AY70" s="40">
        <f>'[1]Product Detail'!$CC69</f>
        <v>0</v>
      </c>
      <c r="AZ70" s="40">
        <f>'[1]Product Detail'!$CD69</f>
        <v>0</v>
      </c>
      <c r="BA70" s="40">
        <f>'[1]Product Detail'!$CE69</f>
        <v>0</v>
      </c>
      <c r="BB70" s="40">
        <f>'[1]Product Detail'!$CF69</f>
        <v>0</v>
      </c>
      <c r="BC70" s="40">
        <f>'[1]Product Detail'!$CG69</f>
        <v>0</v>
      </c>
      <c r="BD70" s="40">
        <f>'[1]Product Detail'!$CH69</f>
        <v>0</v>
      </c>
      <c r="BE70" s="40">
        <f>'[1]Product Detail'!$CI69</f>
        <v>0</v>
      </c>
      <c r="BF70" s="40">
        <f>'[1]Product Detail'!$CJ69</f>
        <v>0</v>
      </c>
      <c r="BG70" s="40">
        <f>'[1]Product Detail'!$CK69</f>
        <v>0</v>
      </c>
      <c r="BH70" s="40">
        <f>'[1]Product Detail'!$CL69</f>
        <v>0</v>
      </c>
      <c r="BI70" s="40">
        <f>'[1]Product Detail'!$CM69</f>
        <v>0</v>
      </c>
      <c r="BJ70" s="40">
        <f>'[1]Product Detail'!$CN69</f>
        <v>0</v>
      </c>
      <c r="BK70" s="40">
        <f>'[1]Product Detail'!$CO69</f>
        <v>0</v>
      </c>
      <c r="BL70" s="40">
        <f>'[1]Product Detail'!$CP69</f>
        <v>0</v>
      </c>
      <c r="BM70" s="40">
        <f>'[1]Product Detail'!$CQ69</f>
        <v>0</v>
      </c>
      <c r="BN70" s="40">
        <f>'[1]Product Detail'!$CR69</f>
        <v>0</v>
      </c>
      <c r="BO70" s="40">
        <f>'[1]Product Detail'!$CS69</f>
        <v>0</v>
      </c>
      <c r="BP70" s="40">
        <f>'[1]Product Detail'!$CT69</f>
        <v>0</v>
      </c>
      <c r="BQ70" s="40">
        <f>'[1]Product Detail'!$CU69</f>
        <v>0</v>
      </c>
      <c r="BR70" s="40">
        <f>'[1]Product Detail'!$CV69</f>
        <v>0</v>
      </c>
      <c r="BS70" s="40">
        <f>'[1]Product Detail'!$CW69</f>
        <v>0</v>
      </c>
      <c r="BT70" s="40">
        <f>'[1]Product Detail'!$CX69</f>
        <v>0</v>
      </c>
      <c r="BU70" s="40">
        <f>'[1]Product Detail'!$CY69</f>
        <v>0</v>
      </c>
      <c r="BV70" s="40">
        <f>'[1]Product Detail'!$CZ69</f>
        <v>0</v>
      </c>
      <c r="BW70" s="40">
        <f>'[1]Product Detail'!$DA69</f>
        <v>0</v>
      </c>
      <c r="BX70" s="40">
        <f>'[1]Product Detail'!$DB69</f>
        <v>0</v>
      </c>
      <c r="BY70" s="40">
        <f>'[1]Product Detail'!$DC69</f>
        <v>0</v>
      </c>
      <c r="BZ70" s="40">
        <f>'[1]Product Detail'!$DD69</f>
        <v>0</v>
      </c>
      <c r="CA70" s="40">
        <f>'[1]Product Detail'!$DE69</f>
        <v>0</v>
      </c>
      <c r="CB70" s="40">
        <f>'[1]Product Detail'!$DF69</f>
        <v>0</v>
      </c>
    </row>
    <row r="71" spans="1:80" ht="141" customHeight="1" x14ac:dyDescent="0.35">
      <c r="A71" s="30">
        <f>'[1]Product Detail'!$A70</f>
        <v>0</v>
      </c>
      <c r="B71" s="31" t="str">
        <f>'[1]Product Detail'!$B70</f>
        <v/>
      </c>
      <c r="C71" s="31">
        <f>'[1]Product Detail'!$F70</f>
        <v>0</v>
      </c>
      <c r="D71" s="31">
        <f>'[1]Product Detail'!$I70</f>
        <v>0</v>
      </c>
      <c r="E71" s="31" t="str">
        <f>'[1]Product Detail'!$K70</f>
        <v>IRIS &amp; INK</v>
      </c>
      <c r="F71" s="32">
        <f>'[1]Product Detail'!$N70</f>
        <v>0</v>
      </c>
      <c r="G71" s="33">
        <f>'[1]Product Detail'!$O70</f>
        <v>0</v>
      </c>
      <c r="H71" s="33">
        <f>'[1]Product Detail'!$G70</f>
        <v>0</v>
      </c>
      <c r="I71" s="33">
        <f>'[1]Product Detail'!$T70</f>
        <v>0</v>
      </c>
      <c r="J71" s="33">
        <f>'[1]Product Detail'!$AG70</f>
        <v>0</v>
      </c>
      <c r="K71" s="34">
        <f>'[1]Product Detail'!$AH70</f>
        <v>0</v>
      </c>
      <c r="L71" s="34">
        <f>'[1]Product Detail'!$AI70</f>
        <v>0</v>
      </c>
      <c r="M71" s="35">
        <f>'[1]Product Detail'!$AJ70</f>
        <v>0</v>
      </c>
      <c r="N71" s="12">
        <f>'[1]Product Detail'!$AK70</f>
        <v>0</v>
      </c>
      <c r="O71" s="36">
        <f>'[1]Product Detail'!$AL70</f>
        <v>0</v>
      </c>
      <c r="P71" s="36">
        <f t="shared" si="0"/>
        <v>0</v>
      </c>
      <c r="Q71" s="36">
        <f t="shared" si="1"/>
        <v>0</v>
      </c>
      <c r="R71" s="37">
        <f>'[1]Product Detail'!$AM70</f>
        <v>0</v>
      </c>
      <c r="S71" s="31">
        <f>'[1]Product Detail'!$AW70</f>
        <v>0</v>
      </c>
      <c r="T71" s="38">
        <f t="shared" si="2"/>
        <v>0</v>
      </c>
      <c r="U71" s="39">
        <f>'[1]Product Detail'!$AY70</f>
        <v>0</v>
      </c>
      <c r="V71" s="39">
        <f>'[1]Product Detail'!$AZ70</f>
        <v>0</v>
      </c>
      <c r="W71" s="39">
        <f>'[1]Product Detail'!$BA70</f>
        <v>0</v>
      </c>
      <c r="X71" s="39">
        <f>'[1]Product Detail'!$BB70</f>
        <v>0</v>
      </c>
      <c r="Y71" s="39">
        <f>'[1]Product Detail'!$BC70</f>
        <v>0</v>
      </c>
      <c r="Z71" s="39">
        <f>'[1]Product Detail'!$BD70</f>
        <v>0</v>
      </c>
      <c r="AA71" s="39">
        <f>'[1]Product Detail'!$BE70</f>
        <v>0</v>
      </c>
      <c r="AB71" s="39">
        <f>'[1]Product Detail'!$BF70</f>
        <v>0</v>
      </c>
      <c r="AC71" s="39">
        <f>'[1]Product Detail'!$BG70</f>
        <v>0</v>
      </c>
      <c r="AD71" s="39">
        <f>'[1]Product Detail'!$BH70</f>
        <v>0</v>
      </c>
      <c r="AE71" s="39">
        <f>'[1]Product Detail'!$BI70</f>
        <v>0</v>
      </c>
      <c r="AF71" s="40">
        <f>'[1]Product Detail'!$BJ70</f>
        <v>0</v>
      </c>
      <c r="AG71" s="40">
        <f>'[1]Product Detail'!$BK70</f>
        <v>0</v>
      </c>
      <c r="AH71" s="40">
        <f>'[1]Product Detail'!$BL70</f>
        <v>0</v>
      </c>
      <c r="AI71" s="40">
        <f>'[1]Product Detail'!$BM70</f>
        <v>0</v>
      </c>
      <c r="AJ71" s="40">
        <f>'[1]Product Detail'!$BN70</f>
        <v>0</v>
      </c>
      <c r="AK71" s="40">
        <f>'[1]Product Detail'!$BO70</f>
        <v>0</v>
      </c>
      <c r="AL71" s="40">
        <f>'[1]Product Detail'!$BP70</f>
        <v>0</v>
      </c>
      <c r="AM71" s="40">
        <f>'[1]Product Detail'!$BQ70</f>
        <v>0</v>
      </c>
      <c r="AN71" s="40">
        <f>'[1]Product Detail'!$BR70</f>
        <v>0</v>
      </c>
      <c r="AO71" s="40">
        <f>'[1]Product Detail'!$BS70</f>
        <v>0</v>
      </c>
      <c r="AP71" s="40">
        <f>'[1]Product Detail'!$BT70</f>
        <v>0</v>
      </c>
      <c r="AQ71" s="40">
        <f>'[1]Product Detail'!$BU70</f>
        <v>0</v>
      </c>
      <c r="AR71" s="40">
        <f>'[1]Product Detail'!$BV70</f>
        <v>0</v>
      </c>
      <c r="AS71" s="40">
        <f>'[1]Product Detail'!$BW70</f>
        <v>0</v>
      </c>
      <c r="AT71" s="40">
        <f>'[1]Product Detail'!$BX70</f>
        <v>0</v>
      </c>
      <c r="AU71" s="40">
        <f>'[1]Product Detail'!$BY70</f>
        <v>0</v>
      </c>
      <c r="AV71" s="40">
        <f>'[1]Product Detail'!$BZ70</f>
        <v>0</v>
      </c>
      <c r="AW71" s="40">
        <f>'[1]Product Detail'!$CA70</f>
        <v>0</v>
      </c>
      <c r="AX71" s="40">
        <f>'[1]Product Detail'!$CB70</f>
        <v>0</v>
      </c>
      <c r="AY71" s="40">
        <f>'[1]Product Detail'!$CC70</f>
        <v>0</v>
      </c>
      <c r="AZ71" s="40">
        <f>'[1]Product Detail'!$CD70</f>
        <v>0</v>
      </c>
      <c r="BA71" s="40">
        <f>'[1]Product Detail'!$CE70</f>
        <v>0</v>
      </c>
      <c r="BB71" s="40">
        <f>'[1]Product Detail'!$CF70</f>
        <v>0</v>
      </c>
      <c r="BC71" s="40">
        <f>'[1]Product Detail'!$CG70</f>
        <v>0</v>
      </c>
      <c r="BD71" s="40">
        <f>'[1]Product Detail'!$CH70</f>
        <v>0</v>
      </c>
      <c r="BE71" s="40">
        <f>'[1]Product Detail'!$CI70</f>
        <v>0</v>
      </c>
      <c r="BF71" s="40">
        <f>'[1]Product Detail'!$CJ70</f>
        <v>0</v>
      </c>
      <c r="BG71" s="40">
        <f>'[1]Product Detail'!$CK70</f>
        <v>0</v>
      </c>
      <c r="BH71" s="40">
        <f>'[1]Product Detail'!$CL70</f>
        <v>0</v>
      </c>
      <c r="BI71" s="40">
        <f>'[1]Product Detail'!$CM70</f>
        <v>0</v>
      </c>
      <c r="BJ71" s="40">
        <f>'[1]Product Detail'!$CN70</f>
        <v>0</v>
      </c>
      <c r="BK71" s="40">
        <f>'[1]Product Detail'!$CO70</f>
        <v>0</v>
      </c>
      <c r="BL71" s="40">
        <f>'[1]Product Detail'!$CP70</f>
        <v>0</v>
      </c>
      <c r="BM71" s="40">
        <f>'[1]Product Detail'!$CQ70</f>
        <v>0</v>
      </c>
      <c r="BN71" s="40">
        <f>'[1]Product Detail'!$CR70</f>
        <v>0</v>
      </c>
      <c r="BO71" s="40">
        <f>'[1]Product Detail'!$CS70</f>
        <v>0</v>
      </c>
      <c r="BP71" s="40">
        <f>'[1]Product Detail'!$CT70</f>
        <v>0</v>
      </c>
      <c r="BQ71" s="40">
        <f>'[1]Product Detail'!$CU70</f>
        <v>0</v>
      </c>
      <c r="BR71" s="40">
        <f>'[1]Product Detail'!$CV70</f>
        <v>0</v>
      </c>
      <c r="BS71" s="40">
        <f>'[1]Product Detail'!$CW70</f>
        <v>0</v>
      </c>
      <c r="BT71" s="40">
        <f>'[1]Product Detail'!$CX70</f>
        <v>0</v>
      </c>
      <c r="BU71" s="40">
        <f>'[1]Product Detail'!$CY70</f>
        <v>0</v>
      </c>
      <c r="BV71" s="40">
        <f>'[1]Product Detail'!$CZ70</f>
        <v>0</v>
      </c>
      <c r="BW71" s="40">
        <f>'[1]Product Detail'!$DA70</f>
        <v>0</v>
      </c>
      <c r="BX71" s="40">
        <f>'[1]Product Detail'!$DB70</f>
        <v>0</v>
      </c>
      <c r="BY71" s="40">
        <f>'[1]Product Detail'!$DC70</f>
        <v>0</v>
      </c>
      <c r="BZ71" s="40">
        <f>'[1]Product Detail'!$DD70</f>
        <v>0</v>
      </c>
      <c r="CA71" s="40">
        <f>'[1]Product Detail'!$DE70</f>
        <v>0</v>
      </c>
      <c r="CB71" s="40">
        <f>'[1]Product Detail'!$DF70</f>
        <v>0</v>
      </c>
    </row>
    <row r="72" spans="1:80" ht="141" customHeight="1" x14ac:dyDescent="0.35">
      <c r="A72" s="30">
        <f>'[1]Product Detail'!$A71</f>
        <v>0</v>
      </c>
      <c r="B72" s="31" t="str">
        <f>'[1]Product Detail'!$B71</f>
        <v/>
      </c>
      <c r="C72" s="31">
        <f>'[1]Product Detail'!$F71</f>
        <v>0</v>
      </c>
      <c r="D72" s="31">
        <f>'[1]Product Detail'!$I71</f>
        <v>0</v>
      </c>
      <c r="E72" s="31" t="str">
        <f>'[1]Product Detail'!$K71</f>
        <v>IRIS &amp; INK</v>
      </c>
      <c r="F72" s="32">
        <f>'[1]Product Detail'!$N71</f>
        <v>0</v>
      </c>
      <c r="G72" s="33">
        <f>'[1]Product Detail'!$O71</f>
        <v>0</v>
      </c>
      <c r="H72" s="33">
        <f>'[1]Product Detail'!$G71</f>
        <v>0</v>
      </c>
      <c r="I72" s="33">
        <f>'[1]Product Detail'!$T71</f>
        <v>0</v>
      </c>
      <c r="J72" s="33">
        <f>'[1]Product Detail'!$AG71</f>
        <v>0</v>
      </c>
      <c r="K72" s="34">
        <f>'[1]Product Detail'!$AH71</f>
        <v>0</v>
      </c>
      <c r="L72" s="34">
        <f>'[1]Product Detail'!$AI71</f>
        <v>0</v>
      </c>
      <c r="M72" s="35">
        <f>'[1]Product Detail'!$AJ71</f>
        <v>0</v>
      </c>
      <c r="N72" s="12">
        <f>'[1]Product Detail'!$AK71</f>
        <v>0</v>
      </c>
      <c r="O72" s="36">
        <f>'[1]Product Detail'!$AL71</f>
        <v>0</v>
      </c>
      <c r="P72" s="36">
        <f t="shared" si="0"/>
        <v>0</v>
      </c>
      <c r="Q72" s="36">
        <f t="shared" si="1"/>
        <v>0</v>
      </c>
      <c r="R72" s="37">
        <f>'[1]Product Detail'!$AM71</f>
        <v>0</v>
      </c>
      <c r="S72" s="31">
        <f>'[1]Product Detail'!$AW71</f>
        <v>0</v>
      </c>
      <c r="T72" s="38">
        <f t="shared" si="2"/>
        <v>0</v>
      </c>
      <c r="U72" s="39">
        <f>'[1]Product Detail'!$AY71</f>
        <v>0</v>
      </c>
      <c r="V72" s="39">
        <f>'[1]Product Detail'!$AZ71</f>
        <v>0</v>
      </c>
      <c r="W72" s="39">
        <f>'[1]Product Detail'!$BA71</f>
        <v>0</v>
      </c>
      <c r="X72" s="39">
        <f>'[1]Product Detail'!$BB71</f>
        <v>0</v>
      </c>
      <c r="Y72" s="39">
        <f>'[1]Product Detail'!$BC71</f>
        <v>0</v>
      </c>
      <c r="Z72" s="39">
        <f>'[1]Product Detail'!$BD71</f>
        <v>0</v>
      </c>
      <c r="AA72" s="39">
        <f>'[1]Product Detail'!$BE71</f>
        <v>0</v>
      </c>
      <c r="AB72" s="39">
        <f>'[1]Product Detail'!$BF71</f>
        <v>0</v>
      </c>
      <c r="AC72" s="39">
        <f>'[1]Product Detail'!$BG71</f>
        <v>0</v>
      </c>
      <c r="AD72" s="39">
        <f>'[1]Product Detail'!$BH71</f>
        <v>0</v>
      </c>
      <c r="AE72" s="39">
        <f>'[1]Product Detail'!$BI71</f>
        <v>0</v>
      </c>
      <c r="AF72" s="40">
        <f>'[1]Product Detail'!$BJ71</f>
        <v>0</v>
      </c>
      <c r="AG72" s="40">
        <f>'[1]Product Detail'!$BK71</f>
        <v>0</v>
      </c>
      <c r="AH72" s="40">
        <f>'[1]Product Detail'!$BL71</f>
        <v>0</v>
      </c>
      <c r="AI72" s="40">
        <f>'[1]Product Detail'!$BM71</f>
        <v>0</v>
      </c>
      <c r="AJ72" s="40">
        <f>'[1]Product Detail'!$BN71</f>
        <v>0</v>
      </c>
      <c r="AK72" s="40">
        <f>'[1]Product Detail'!$BO71</f>
        <v>0</v>
      </c>
      <c r="AL72" s="40">
        <f>'[1]Product Detail'!$BP71</f>
        <v>0</v>
      </c>
      <c r="AM72" s="40">
        <f>'[1]Product Detail'!$BQ71</f>
        <v>0</v>
      </c>
      <c r="AN72" s="40">
        <f>'[1]Product Detail'!$BR71</f>
        <v>0</v>
      </c>
      <c r="AO72" s="40">
        <f>'[1]Product Detail'!$BS71</f>
        <v>0</v>
      </c>
      <c r="AP72" s="40">
        <f>'[1]Product Detail'!$BT71</f>
        <v>0</v>
      </c>
      <c r="AQ72" s="40">
        <f>'[1]Product Detail'!$BU71</f>
        <v>0</v>
      </c>
      <c r="AR72" s="40">
        <f>'[1]Product Detail'!$BV71</f>
        <v>0</v>
      </c>
      <c r="AS72" s="40">
        <f>'[1]Product Detail'!$BW71</f>
        <v>0</v>
      </c>
      <c r="AT72" s="40">
        <f>'[1]Product Detail'!$BX71</f>
        <v>0</v>
      </c>
      <c r="AU72" s="40">
        <f>'[1]Product Detail'!$BY71</f>
        <v>0</v>
      </c>
      <c r="AV72" s="40">
        <f>'[1]Product Detail'!$BZ71</f>
        <v>0</v>
      </c>
      <c r="AW72" s="40">
        <f>'[1]Product Detail'!$CA71</f>
        <v>0</v>
      </c>
      <c r="AX72" s="40">
        <f>'[1]Product Detail'!$CB71</f>
        <v>0</v>
      </c>
      <c r="AY72" s="40">
        <f>'[1]Product Detail'!$CC71</f>
        <v>0</v>
      </c>
      <c r="AZ72" s="40">
        <f>'[1]Product Detail'!$CD71</f>
        <v>0</v>
      </c>
      <c r="BA72" s="40">
        <f>'[1]Product Detail'!$CE71</f>
        <v>0</v>
      </c>
      <c r="BB72" s="40">
        <f>'[1]Product Detail'!$CF71</f>
        <v>0</v>
      </c>
      <c r="BC72" s="40">
        <f>'[1]Product Detail'!$CG71</f>
        <v>0</v>
      </c>
      <c r="BD72" s="40">
        <f>'[1]Product Detail'!$CH71</f>
        <v>0</v>
      </c>
      <c r="BE72" s="40">
        <f>'[1]Product Detail'!$CI71</f>
        <v>0</v>
      </c>
      <c r="BF72" s="40">
        <f>'[1]Product Detail'!$CJ71</f>
        <v>0</v>
      </c>
      <c r="BG72" s="40">
        <f>'[1]Product Detail'!$CK71</f>
        <v>0</v>
      </c>
      <c r="BH72" s="40">
        <f>'[1]Product Detail'!$CL71</f>
        <v>0</v>
      </c>
      <c r="BI72" s="40">
        <f>'[1]Product Detail'!$CM71</f>
        <v>0</v>
      </c>
      <c r="BJ72" s="40">
        <f>'[1]Product Detail'!$CN71</f>
        <v>0</v>
      </c>
      <c r="BK72" s="40">
        <f>'[1]Product Detail'!$CO71</f>
        <v>0</v>
      </c>
      <c r="BL72" s="40">
        <f>'[1]Product Detail'!$CP71</f>
        <v>0</v>
      </c>
      <c r="BM72" s="40">
        <f>'[1]Product Detail'!$CQ71</f>
        <v>0</v>
      </c>
      <c r="BN72" s="40">
        <f>'[1]Product Detail'!$CR71</f>
        <v>0</v>
      </c>
      <c r="BO72" s="40">
        <f>'[1]Product Detail'!$CS71</f>
        <v>0</v>
      </c>
      <c r="BP72" s="40">
        <f>'[1]Product Detail'!$CT71</f>
        <v>0</v>
      </c>
      <c r="BQ72" s="40">
        <f>'[1]Product Detail'!$CU71</f>
        <v>0</v>
      </c>
      <c r="BR72" s="40">
        <f>'[1]Product Detail'!$CV71</f>
        <v>0</v>
      </c>
      <c r="BS72" s="40">
        <f>'[1]Product Detail'!$CW71</f>
        <v>0</v>
      </c>
      <c r="BT72" s="40">
        <f>'[1]Product Detail'!$CX71</f>
        <v>0</v>
      </c>
      <c r="BU72" s="40">
        <f>'[1]Product Detail'!$CY71</f>
        <v>0</v>
      </c>
      <c r="BV72" s="40">
        <f>'[1]Product Detail'!$CZ71</f>
        <v>0</v>
      </c>
      <c r="BW72" s="40">
        <f>'[1]Product Detail'!$DA71</f>
        <v>0</v>
      </c>
      <c r="BX72" s="40">
        <f>'[1]Product Detail'!$DB71</f>
        <v>0</v>
      </c>
      <c r="BY72" s="40">
        <f>'[1]Product Detail'!$DC71</f>
        <v>0</v>
      </c>
      <c r="BZ72" s="40">
        <f>'[1]Product Detail'!$DD71</f>
        <v>0</v>
      </c>
      <c r="CA72" s="40">
        <f>'[1]Product Detail'!$DE71</f>
        <v>0</v>
      </c>
      <c r="CB72" s="40">
        <f>'[1]Product Detail'!$DF71</f>
        <v>0</v>
      </c>
    </row>
    <row r="73" spans="1:80" ht="141" customHeight="1" x14ac:dyDescent="0.35">
      <c r="A73" s="30">
        <f>'[1]Product Detail'!$A72</f>
        <v>0</v>
      </c>
      <c r="B73" s="31" t="str">
        <f>'[1]Product Detail'!$B72</f>
        <v/>
      </c>
      <c r="C73" s="31">
        <f>'[1]Product Detail'!$F72</f>
        <v>0</v>
      </c>
      <c r="D73" s="31">
        <f>'[1]Product Detail'!$I72</f>
        <v>0</v>
      </c>
      <c r="E73" s="31" t="str">
        <f>'[1]Product Detail'!$K72</f>
        <v>IRIS &amp; INK</v>
      </c>
      <c r="F73" s="32">
        <f>'[1]Product Detail'!$N72</f>
        <v>0</v>
      </c>
      <c r="G73" s="33">
        <f>'[1]Product Detail'!$O72</f>
        <v>0</v>
      </c>
      <c r="H73" s="33">
        <f>'[1]Product Detail'!$G72</f>
        <v>0</v>
      </c>
      <c r="I73" s="33">
        <f>'[1]Product Detail'!$T72</f>
        <v>0</v>
      </c>
      <c r="J73" s="33">
        <f>'[1]Product Detail'!$AG72</f>
        <v>0</v>
      </c>
      <c r="K73" s="34">
        <f>'[1]Product Detail'!$AH72</f>
        <v>0</v>
      </c>
      <c r="L73" s="34">
        <f>'[1]Product Detail'!$AI72</f>
        <v>0</v>
      </c>
      <c r="M73" s="35">
        <f>'[1]Product Detail'!$AJ72</f>
        <v>0</v>
      </c>
      <c r="N73" s="12">
        <f>'[1]Product Detail'!$AK72</f>
        <v>0</v>
      </c>
      <c r="O73" s="36">
        <f>'[1]Product Detail'!$AL72</f>
        <v>0</v>
      </c>
      <c r="P73" s="36">
        <f t="shared" si="0"/>
        <v>0</v>
      </c>
      <c r="Q73" s="36">
        <f t="shared" si="1"/>
        <v>0</v>
      </c>
      <c r="R73" s="37">
        <f>'[1]Product Detail'!$AM72</f>
        <v>0</v>
      </c>
      <c r="S73" s="31">
        <f>'[1]Product Detail'!$AW72</f>
        <v>0</v>
      </c>
      <c r="T73" s="38">
        <f t="shared" si="2"/>
        <v>0</v>
      </c>
      <c r="U73" s="39">
        <f>'[1]Product Detail'!$AY72</f>
        <v>0</v>
      </c>
      <c r="V73" s="39">
        <f>'[1]Product Detail'!$AZ72</f>
        <v>0</v>
      </c>
      <c r="W73" s="39">
        <f>'[1]Product Detail'!$BA72</f>
        <v>0</v>
      </c>
      <c r="X73" s="39">
        <f>'[1]Product Detail'!$BB72</f>
        <v>0</v>
      </c>
      <c r="Y73" s="39">
        <f>'[1]Product Detail'!$BC72</f>
        <v>0</v>
      </c>
      <c r="Z73" s="39">
        <f>'[1]Product Detail'!$BD72</f>
        <v>0</v>
      </c>
      <c r="AA73" s="39">
        <f>'[1]Product Detail'!$BE72</f>
        <v>0</v>
      </c>
      <c r="AB73" s="39">
        <f>'[1]Product Detail'!$BF72</f>
        <v>0</v>
      </c>
      <c r="AC73" s="39">
        <f>'[1]Product Detail'!$BG72</f>
        <v>0</v>
      </c>
      <c r="AD73" s="39">
        <f>'[1]Product Detail'!$BH72</f>
        <v>0</v>
      </c>
      <c r="AE73" s="39">
        <f>'[1]Product Detail'!$BI72</f>
        <v>0</v>
      </c>
      <c r="AF73" s="40">
        <f>'[1]Product Detail'!$BJ72</f>
        <v>0</v>
      </c>
      <c r="AG73" s="40">
        <f>'[1]Product Detail'!$BK72</f>
        <v>0</v>
      </c>
      <c r="AH73" s="40">
        <f>'[1]Product Detail'!$BL72</f>
        <v>0</v>
      </c>
      <c r="AI73" s="40">
        <f>'[1]Product Detail'!$BM72</f>
        <v>0</v>
      </c>
      <c r="AJ73" s="40">
        <f>'[1]Product Detail'!$BN72</f>
        <v>0</v>
      </c>
      <c r="AK73" s="40">
        <f>'[1]Product Detail'!$BO72</f>
        <v>0</v>
      </c>
      <c r="AL73" s="40">
        <f>'[1]Product Detail'!$BP72</f>
        <v>0</v>
      </c>
      <c r="AM73" s="40">
        <f>'[1]Product Detail'!$BQ72</f>
        <v>0</v>
      </c>
      <c r="AN73" s="40">
        <f>'[1]Product Detail'!$BR72</f>
        <v>0</v>
      </c>
      <c r="AO73" s="40">
        <f>'[1]Product Detail'!$BS72</f>
        <v>0</v>
      </c>
      <c r="AP73" s="40">
        <f>'[1]Product Detail'!$BT72</f>
        <v>0</v>
      </c>
      <c r="AQ73" s="40">
        <f>'[1]Product Detail'!$BU72</f>
        <v>0</v>
      </c>
      <c r="AR73" s="40">
        <f>'[1]Product Detail'!$BV72</f>
        <v>0</v>
      </c>
      <c r="AS73" s="40">
        <f>'[1]Product Detail'!$BW72</f>
        <v>0</v>
      </c>
      <c r="AT73" s="40">
        <f>'[1]Product Detail'!$BX72</f>
        <v>0</v>
      </c>
      <c r="AU73" s="40">
        <f>'[1]Product Detail'!$BY72</f>
        <v>0</v>
      </c>
      <c r="AV73" s="40">
        <f>'[1]Product Detail'!$BZ72</f>
        <v>0</v>
      </c>
      <c r="AW73" s="40">
        <f>'[1]Product Detail'!$CA72</f>
        <v>0</v>
      </c>
      <c r="AX73" s="40">
        <f>'[1]Product Detail'!$CB72</f>
        <v>0</v>
      </c>
      <c r="AY73" s="40">
        <f>'[1]Product Detail'!$CC72</f>
        <v>0</v>
      </c>
      <c r="AZ73" s="40">
        <f>'[1]Product Detail'!$CD72</f>
        <v>0</v>
      </c>
      <c r="BA73" s="40">
        <f>'[1]Product Detail'!$CE72</f>
        <v>0</v>
      </c>
      <c r="BB73" s="40">
        <f>'[1]Product Detail'!$CF72</f>
        <v>0</v>
      </c>
      <c r="BC73" s="40">
        <f>'[1]Product Detail'!$CG72</f>
        <v>0</v>
      </c>
      <c r="BD73" s="40">
        <f>'[1]Product Detail'!$CH72</f>
        <v>0</v>
      </c>
      <c r="BE73" s="40">
        <f>'[1]Product Detail'!$CI72</f>
        <v>0</v>
      </c>
      <c r="BF73" s="40">
        <f>'[1]Product Detail'!$CJ72</f>
        <v>0</v>
      </c>
      <c r="BG73" s="40">
        <f>'[1]Product Detail'!$CK72</f>
        <v>0</v>
      </c>
      <c r="BH73" s="40">
        <f>'[1]Product Detail'!$CL72</f>
        <v>0</v>
      </c>
      <c r="BI73" s="40">
        <f>'[1]Product Detail'!$CM72</f>
        <v>0</v>
      </c>
      <c r="BJ73" s="40">
        <f>'[1]Product Detail'!$CN72</f>
        <v>0</v>
      </c>
      <c r="BK73" s="40">
        <f>'[1]Product Detail'!$CO72</f>
        <v>0</v>
      </c>
      <c r="BL73" s="40">
        <f>'[1]Product Detail'!$CP72</f>
        <v>0</v>
      </c>
      <c r="BM73" s="40">
        <f>'[1]Product Detail'!$CQ72</f>
        <v>0</v>
      </c>
      <c r="BN73" s="40">
        <f>'[1]Product Detail'!$CR72</f>
        <v>0</v>
      </c>
      <c r="BO73" s="40">
        <f>'[1]Product Detail'!$CS72</f>
        <v>0</v>
      </c>
      <c r="BP73" s="40">
        <f>'[1]Product Detail'!$CT72</f>
        <v>0</v>
      </c>
      <c r="BQ73" s="40">
        <f>'[1]Product Detail'!$CU72</f>
        <v>0</v>
      </c>
      <c r="BR73" s="40">
        <f>'[1]Product Detail'!$CV72</f>
        <v>0</v>
      </c>
      <c r="BS73" s="40">
        <f>'[1]Product Detail'!$CW72</f>
        <v>0</v>
      </c>
      <c r="BT73" s="40">
        <f>'[1]Product Detail'!$CX72</f>
        <v>0</v>
      </c>
      <c r="BU73" s="40">
        <f>'[1]Product Detail'!$CY72</f>
        <v>0</v>
      </c>
      <c r="BV73" s="40">
        <f>'[1]Product Detail'!$CZ72</f>
        <v>0</v>
      </c>
      <c r="BW73" s="40">
        <f>'[1]Product Detail'!$DA72</f>
        <v>0</v>
      </c>
      <c r="BX73" s="40">
        <f>'[1]Product Detail'!$DB72</f>
        <v>0</v>
      </c>
      <c r="BY73" s="40">
        <f>'[1]Product Detail'!$DC72</f>
        <v>0</v>
      </c>
      <c r="BZ73" s="40">
        <f>'[1]Product Detail'!$DD72</f>
        <v>0</v>
      </c>
      <c r="CA73" s="40">
        <f>'[1]Product Detail'!$DE72</f>
        <v>0</v>
      </c>
      <c r="CB73" s="40">
        <f>'[1]Product Detail'!$DF72</f>
        <v>0</v>
      </c>
    </row>
    <row r="74" spans="1:80" ht="141" customHeight="1" x14ac:dyDescent="0.35">
      <c r="A74" s="30">
        <f>'[1]Product Detail'!$A73</f>
        <v>0</v>
      </c>
      <c r="B74" s="31" t="str">
        <f>'[1]Product Detail'!$B73</f>
        <v/>
      </c>
      <c r="C74" s="31">
        <f>'[1]Product Detail'!$F73</f>
        <v>0</v>
      </c>
      <c r="D74" s="31">
        <f>'[1]Product Detail'!$I73</f>
        <v>0</v>
      </c>
      <c r="E74" s="31" t="str">
        <f>'[1]Product Detail'!$K73</f>
        <v>IRIS &amp; INK</v>
      </c>
      <c r="F74" s="32">
        <f>'[1]Product Detail'!$N73</f>
        <v>0</v>
      </c>
      <c r="G74" s="33">
        <f>'[1]Product Detail'!$O73</f>
        <v>0</v>
      </c>
      <c r="H74" s="33">
        <f>'[1]Product Detail'!$G73</f>
        <v>0</v>
      </c>
      <c r="I74" s="33">
        <f>'[1]Product Detail'!$T73</f>
        <v>0</v>
      </c>
      <c r="J74" s="33">
        <f>'[1]Product Detail'!$AG73</f>
        <v>0</v>
      </c>
      <c r="K74" s="34">
        <f>'[1]Product Detail'!$AH73</f>
        <v>0</v>
      </c>
      <c r="L74" s="34">
        <f>'[1]Product Detail'!$AI73</f>
        <v>0</v>
      </c>
      <c r="M74" s="35">
        <f>'[1]Product Detail'!$AJ73</f>
        <v>0</v>
      </c>
      <c r="N74" s="12">
        <f>'[1]Product Detail'!$AK73</f>
        <v>0</v>
      </c>
      <c r="O74" s="36">
        <f>'[1]Product Detail'!$AL73</f>
        <v>0</v>
      </c>
      <c r="P74" s="36">
        <f t="shared" si="0"/>
        <v>0</v>
      </c>
      <c r="Q74" s="36">
        <f t="shared" si="1"/>
        <v>0</v>
      </c>
      <c r="R74" s="37">
        <f>'[1]Product Detail'!$AM73</f>
        <v>0</v>
      </c>
      <c r="S74" s="31">
        <f>'[1]Product Detail'!$AW73</f>
        <v>0</v>
      </c>
      <c r="T74" s="38">
        <f t="shared" si="2"/>
        <v>0</v>
      </c>
      <c r="U74" s="39">
        <f>'[1]Product Detail'!$AY73</f>
        <v>0</v>
      </c>
      <c r="V74" s="39">
        <f>'[1]Product Detail'!$AZ73</f>
        <v>0</v>
      </c>
      <c r="W74" s="39">
        <f>'[1]Product Detail'!$BA73</f>
        <v>0</v>
      </c>
      <c r="X74" s="39">
        <f>'[1]Product Detail'!$BB73</f>
        <v>0</v>
      </c>
      <c r="Y74" s="39">
        <f>'[1]Product Detail'!$BC73</f>
        <v>0</v>
      </c>
      <c r="Z74" s="39">
        <f>'[1]Product Detail'!$BD73</f>
        <v>0</v>
      </c>
      <c r="AA74" s="39">
        <f>'[1]Product Detail'!$BE73</f>
        <v>0</v>
      </c>
      <c r="AB74" s="39">
        <f>'[1]Product Detail'!$BF73</f>
        <v>0</v>
      </c>
      <c r="AC74" s="39">
        <f>'[1]Product Detail'!$BG73</f>
        <v>0</v>
      </c>
      <c r="AD74" s="39">
        <f>'[1]Product Detail'!$BH73</f>
        <v>0</v>
      </c>
      <c r="AE74" s="39">
        <f>'[1]Product Detail'!$BI73</f>
        <v>0</v>
      </c>
      <c r="AF74" s="40">
        <f>'[1]Product Detail'!$BJ73</f>
        <v>0</v>
      </c>
      <c r="AG74" s="40">
        <f>'[1]Product Detail'!$BK73</f>
        <v>0</v>
      </c>
      <c r="AH74" s="40">
        <f>'[1]Product Detail'!$BL73</f>
        <v>0</v>
      </c>
      <c r="AI74" s="40">
        <f>'[1]Product Detail'!$BM73</f>
        <v>0</v>
      </c>
      <c r="AJ74" s="40">
        <f>'[1]Product Detail'!$BN73</f>
        <v>0</v>
      </c>
      <c r="AK74" s="40">
        <f>'[1]Product Detail'!$BO73</f>
        <v>0</v>
      </c>
      <c r="AL74" s="40">
        <f>'[1]Product Detail'!$BP73</f>
        <v>0</v>
      </c>
      <c r="AM74" s="40">
        <f>'[1]Product Detail'!$BQ73</f>
        <v>0</v>
      </c>
      <c r="AN74" s="40">
        <f>'[1]Product Detail'!$BR73</f>
        <v>0</v>
      </c>
      <c r="AO74" s="40">
        <f>'[1]Product Detail'!$BS73</f>
        <v>0</v>
      </c>
      <c r="AP74" s="40">
        <f>'[1]Product Detail'!$BT73</f>
        <v>0</v>
      </c>
      <c r="AQ74" s="40">
        <f>'[1]Product Detail'!$BU73</f>
        <v>0</v>
      </c>
      <c r="AR74" s="40">
        <f>'[1]Product Detail'!$BV73</f>
        <v>0</v>
      </c>
      <c r="AS74" s="40">
        <f>'[1]Product Detail'!$BW73</f>
        <v>0</v>
      </c>
      <c r="AT74" s="40">
        <f>'[1]Product Detail'!$BX73</f>
        <v>0</v>
      </c>
      <c r="AU74" s="40">
        <f>'[1]Product Detail'!$BY73</f>
        <v>0</v>
      </c>
      <c r="AV74" s="40">
        <f>'[1]Product Detail'!$BZ73</f>
        <v>0</v>
      </c>
      <c r="AW74" s="40">
        <f>'[1]Product Detail'!$CA73</f>
        <v>0</v>
      </c>
      <c r="AX74" s="40">
        <f>'[1]Product Detail'!$CB73</f>
        <v>0</v>
      </c>
      <c r="AY74" s="40">
        <f>'[1]Product Detail'!$CC73</f>
        <v>0</v>
      </c>
      <c r="AZ74" s="40">
        <f>'[1]Product Detail'!$CD73</f>
        <v>0</v>
      </c>
      <c r="BA74" s="40">
        <f>'[1]Product Detail'!$CE73</f>
        <v>0</v>
      </c>
      <c r="BB74" s="40">
        <f>'[1]Product Detail'!$CF73</f>
        <v>0</v>
      </c>
      <c r="BC74" s="40">
        <f>'[1]Product Detail'!$CG73</f>
        <v>0</v>
      </c>
      <c r="BD74" s="40">
        <f>'[1]Product Detail'!$CH73</f>
        <v>0</v>
      </c>
      <c r="BE74" s="40">
        <f>'[1]Product Detail'!$CI73</f>
        <v>0</v>
      </c>
      <c r="BF74" s="40">
        <f>'[1]Product Detail'!$CJ73</f>
        <v>0</v>
      </c>
      <c r="BG74" s="40">
        <f>'[1]Product Detail'!$CK73</f>
        <v>0</v>
      </c>
      <c r="BH74" s="40">
        <f>'[1]Product Detail'!$CL73</f>
        <v>0</v>
      </c>
      <c r="BI74" s="40">
        <f>'[1]Product Detail'!$CM73</f>
        <v>0</v>
      </c>
      <c r="BJ74" s="40">
        <f>'[1]Product Detail'!$CN73</f>
        <v>0</v>
      </c>
      <c r="BK74" s="40">
        <f>'[1]Product Detail'!$CO73</f>
        <v>0</v>
      </c>
      <c r="BL74" s="40">
        <f>'[1]Product Detail'!$CP73</f>
        <v>0</v>
      </c>
      <c r="BM74" s="40">
        <f>'[1]Product Detail'!$CQ73</f>
        <v>0</v>
      </c>
      <c r="BN74" s="40">
        <f>'[1]Product Detail'!$CR73</f>
        <v>0</v>
      </c>
      <c r="BO74" s="40">
        <f>'[1]Product Detail'!$CS73</f>
        <v>0</v>
      </c>
      <c r="BP74" s="40">
        <f>'[1]Product Detail'!$CT73</f>
        <v>0</v>
      </c>
      <c r="BQ74" s="40">
        <f>'[1]Product Detail'!$CU73</f>
        <v>0</v>
      </c>
      <c r="BR74" s="40">
        <f>'[1]Product Detail'!$CV73</f>
        <v>0</v>
      </c>
      <c r="BS74" s="40">
        <f>'[1]Product Detail'!$CW73</f>
        <v>0</v>
      </c>
      <c r="BT74" s="40">
        <f>'[1]Product Detail'!$CX73</f>
        <v>0</v>
      </c>
      <c r="BU74" s="40">
        <f>'[1]Product Detail'!$CY73</f>
        <v>0</v>
      </c>
      <c r="BV74" s="40">
        <f>'[1]Product Detail'!$CZ73</f>
        <v>0</v>
      </c>
      <c r="BW74" s="40">
        <f>'[1]Product Detail'!$DA73</f>
        <v>0</v>
      </c>
      <c r="BX74" s="40">
        <f>'[1]Product Detail'!$DB73</f>
        <v>0</v>
      </c>
      <c r="BY74" s="40">
        <f>'[1]Product Detail'!$DC73</f>
        <v>0</v>
      </c>
      <c r="BZ74" s="40">
        <f>'[1]Product Detail'!$DD73</f>
        <v>0</v>
      </c>
      <c r="CA74" s="40">
        <f>'[1]Product Detail'!$DE73</f>
        <v>0</v>
      </c>
      <c r="CB74" s="40">
        <f>'[1]Product Detail'!$DF73</f>
        <v>0</v>
      </c>
    </row>
    <row r="75" spans="1:80" ht="141" customHeight="1" x14ac:dyDescent="0.35">
      <c r="A75" s="30">
        <f>'[1]Product Detail'!$A74</f>
        <v>0</v>
      </c>
      <c r="B75" s="31" t="str">
        <f>'[1]Product Detail'!$B74</f>
        <v/>
      </c>
      <c r="C75" s="31">
        <f>'[1]Product Detail'!$F74</f>
        <v>0</v>
      </c>
      <c r="D75" s="31">
        <f>'[1]Product Detail'!$I74</f>
        <v>0</v>
      </c>
      <c r="E75" s="31" t="str">
        <f>'[1]Product Detail'!$K74</f>
        <v>IRIS &amp; INK</v>
      </c>
      <c r="F75" s="32">
        <f>'[1]Product Detail'!$N74</f>
        <v>0</v>
      </c>
      <c r="G75" s="33">
        <f>'[1]Product Detail'!$O74</f>
        <v>0</v>
      </c>
      <c r="H75" s="33">
        <f>'[1]Product Detail'!$G74</f>
        <v>0</v>
      </c>
      <c r="I75" s="33">
        <f>'[1]Product Detail'!$T74</f>
        <v>0</v>
      </c>
      <c r="J75" s="33">
        <f>'[1]Product Detail'!$AG74</f>
        <v>0</v>
      </c>
      <c r="K75" s="34">
        <f>'[1]Product Detail'!$AH74</f>
        <v>0</v>
      </c>
      <c r="L75" s="34">
        <f>'[1]Product Detail'!$AI74</f>
        <v>0</v>
      </c>
      <c r="M75" s="35">
        <f>'[1]Product Detail'!$AJ74</f>
        <v>0</v>
      </c>
      <c r="N75" s="12">
        <f>'[1]Product Detail'!$AK74</f>
        <v>0</v>
      </c>
      <c r="O75" s="36">
        <f>'[1]Product Detail'!$AL74</f>
        <v>0</v>
      </c>
      <c r="P75" s="36">
        <f t="shared" si="0"/>
        <v>0</v>
      </c>
      <c r="Q75" s="36">
        <f t="shared" si="1"/>
        <v>0</v>
      </c>
      <c r="R75" s="37">
        <f>'[1]Product Detail'!$AM74</f>
        <v>0</v>
      </c>
      <c r="S75" s="31">
        <f>'[1]Product Detail'!$AW74</f>
        <v>0</v>
      </c>
      <c r="T75" s="38">
        <f t="shared" si="2"/>
        <v>0</v>
      </c>
      <c r="U75" s="39">
        <f>'[1]Product Detail'!$AY74</f>
        <v>0</v>
      </c>
      <c r="V75" s="39">
        <f>'[1]Product Detail'!$AZ74</f>
        <v>0</v>
      </c>
      <c r="W75" s="39">
        <f>'[1]Product Detail'!$BA74</f>
        <v>0</v>
      </c>
      <c r="X75" s="39">
        <f>'[1]Product Detail'!$BB74</f>
        <v>0</v>
      </c>
      <c r="Y75" s="39">
        <f>'[1]Product Detail'!$BC74</f>
        <v>0</v>
      </c>
      <c r="Z75" s="39">
        <f>'[1]Product Detail'!$BD74</f>
        <v>0</v>
      </c>
      <c r="AA75" s="39">
        <f>'[1]Product Detail'!$BE74</f>
        <v>0</v>
      </c>
      <c r="AB75" s="39">
        <f>'[1]Product Detail'!$BF74</f>
        <v>0</v>
      </c>
      <c r="AC75" s="39">
        <f>'[1]Product Detail'!$BG74</f>
        <v>0</v>
      </c>
      <c r="AD75" s="39">
        <f>'[1]Product Detail'!$BH74</f>
        <v>0</v>
      </c>
      <c r="AE75" s="39">
        <f>'[1]Product Detail'!$BI74</f>
        <v>0</v>
      </c>
      <c r="AF75" s="40">
        <f>'[1]Product Detail'!$BJ74</f>
        <v>0</v>
      </c>
      <c r="AG75" s="40">
        <f>'[1]Product Detail'!$BK74</f>
        <v>0</v>
      </c>
      <c r="AH75" s="40">
        <f>'[1]Product Detail'!$BL74</f>
        <v>0</v>
      </c>
      <c r="AI75" s="40">
        <f>'[1]Product Detail'!$BM74</f>
        <v>0</v>
      </c>
      <c r="AJ75" s="40">
        <f>'[1]Product Detail'!$BN74</f>
        <v>0</v>
      </c>
      <c r="AK75" s="40">
        <f>'[1]Product Detail'!$BO74</f>
        <v>0</v>
      </c>
      <c r="AL75" s="40">
        <f>'[1]Product Detail'!$BP74</f>
        <v>0</v>
      </c>
      <c r="AM75" s="40">
        <f>'[1]Product Detail'!$BQ74</f>
        <v>0</v>
      </c>
      <c r="AN75" s="40">
        <f>'[1]Product Detail'!$BR74</f>
        <v>0</v>
      </c>
      <c r="AO75" s="40">
        <f>'[1]Product Detail'!$BS74</f>
        <v>0</v>
      </c>
      <c r="AP75" s="40">
        <f>'[1]Product Detail'!$BT74</f>
        <v>0</v>
      </c>
      <c r="AQ75" s="40">
        <f>'[1]Product Detail'!$BU74</f>
        <v>0</v>
      </c>
      <c r="AR75" s="40">
        <f>'[1]Product Detail'!$BV74</f>
        <v>0</v>
      </c>
      <c r="AS75" s="40">
        <f>'[1]Product Detail'!$BW74</f>
        <v>0</v>
      </c>
      <c r="AT75" s="40">
        <f>'[1]Product Detail'!$BX74</f>
        <v>0</v>
      </c>
      <c r="AU75" s="40">
        <f>'[1]Product Detail'!$BY74</f>
        <v>0</v>
      </c>
      <c r="AV75" s="40">
        <f>'[1]Product Detail'!$BZ74</f>
        <v>0</v>
      </c>
      <c r="AW75" s="40">
        <f>'[1]Product Detail'!$CA74</f>
        <v>0</v>
      </c>
      <c r="AX75" s="40">
        <f>'[1]Product Detail'!$CB74</f>
        <v>0</v>
      </c>
      <c r="AY75" s="40">
        <f>'[1]Product Detail'!$CC74</f>
        <v>0</v>
      </c>
      <c r="AZ75" s="40">
        <f>'[1]Product Detail'!$CD74</f>
        <v>0</v>
      </c>
      <c r="BA75" s="40">
        <f>'[1]Product Detail'!$CE74</f>
        <v>0</v>
      </c>
      <c r="BB75" s="40">
        <f>'[1]Product Detail'!$CF74</f>
        <v>0</v>
      </c>
      <c r="BC75" s="40">
        <f>'[1]Product Detail'!$CG74</f>
        <v>0</v>
      </c>
      <c r="BD75" s="40">
        <f>'[1]Product Detail'!$CH74</f>
        <v>0</v>
      </c>
      <c r="BE75" s="40">
        <f>'[1]Product Detail'!$CI74</f>
        <v>0</v>
      </c>
      <c r="BF75" s="40">
        <f>'[1]Product Detail'!$CJ74</f>
        <v>0</v>
      </c>
      <c r="BG75" s="40">
        <f>'[1]Product Detail'!$CK74</f>
        <v>0</v>
      </c>
      <c r="BH75" s="40">
        <f>'[1]Product Detail'!$CL74</f>
        <v>0</v>
      </c>
      <c r="BI75" s="40">
        <f>'[1]Product Detail'!$CM74</f>
        <v>0</v>
      </c>
      <c r="BJ75" s="40">
        <f>'[1]Product Detail'!$CN74</f>
        <v>0</v>
      </c>
      <c r="BK75" s="40">
        <f>'[1]Product Detail'!$CO74</f>
        <v>0</v>
      </c>
      <c r="BL75" s="40">
        <f>'[1]Product Detail'!$CP74</f>
        <v>0</v>
      </c>
      <c r="BM75" s="40">
        <f>'[1]Product Detail'!$CQ74</f>
        <v>0</v>
      </c>
      <c r="BN75" s="40">
        <f>'[1]Product Detail'!$CR74</f>
        <v>0</v>
      </c>
      <c r="BO75" s="40">
        <f>'[1]Product Detail'!$CS74</f>
        <v>0</v>
      </c>
      <c r="BP75" s="40">
        <f>'[1]Product Detail'!$CT74</f>
        <v>0</v>
      </c>
      <c r="BQ75" s="40">
        <f>'[1]Product Detail'!$CU74</f>
        <v>0</v>
      </c>
      <c r="BR75" s="40">
        <f>'[1]Product Detail'!$CV74</f>
        <v>0</v>
      </c>
      <c r="BS75" s="40">
        <f>'[1]Product Detail'!$CW74</f>
        <v>0</v>
      </c>
      <c r="BT75" s="40">
        <f>'[1]Product Detail'!$CX74</f>
        <v>0</v>
      </c>
      <c r="BU75" s="40">
        <f>'[1]Product Detail'!$CY74</f>
        <v>0</v>
      </c>
      <c r="BV75" s="40">
        <f>'[1]Product Detail'!$CZ74</f>
        <v>0</v>
      </c>
      <c r="BW75" s="40">
        <f>'[1]Product Detail'!$DA74</f>
        <v>0</v>
      </c>
      <c r="BX75" s="40">
        <f>'[1]Product Detail'!$DB74</f>
        <v>0</v>
      </c>
      <c r="BY75" s="40">
        <f>'[1]Product Detail'!$DC74</f>
        <v>0</v>
      </c>
      <c r="BZ75" s="40">
        <f>'[1]Product Detail'!$DD74</f>
        <v>0</v>
      </c>
      <c r="CA75" s="40">
        <f>'[1]Product Detail'!$DE74</f>
        <v>0</v>
      </c>
      <c r="CB75" s="40">
        <f>'[1]Product Detail'!$DF74</f>
        <v>0</v>
      </c>
    </row>
    <row r="76" spans="1:80" ht="141" customHeight="1" x14ac:dyDescent="0.35">
      <c r="A76" s="30">
        <f>'[1]Product Detail'!$A75</f>
        <v>0</v>
      </c>
      <c r="B76" s="31" t="str">
        <f>'[1]Product Detail'!$B75</f>
        <v/>
      </c>
      <c r="C76" s="31">
        <f>'[1]Product Detail'!$F75</f>
        <v>0</v>
      </c>
      <c r="D76" s="31">
        <f>'[1]Product Detail'!$I75</f>
        <v>0</v>
      </c>
      <c r="E76" s="31" t="str">
        <f>'[1]Product Detail'!$K75</f>
        <v>IRIS &amp; INK</v>
      </c>
      <c r="F76" s="32">
        <f>'[1]Product Detail'!$N75</f>
        <v>0</v>
      </c>
      <c r="G76" s="33">
        <f>'[1]Product Detail'!$O75</f>
        <v>0</v>
      </c>
      <c r="H76" s="33">
        <f>'[1]Product Detail'!$G75</f>
        <v>0</v>
      </c>
      <c r="I76" s="33">
        <f>'[1]Product Detail'!$T75</f>
        <v>0</v>
      </c>
      <c r="J76" s="33">
        <f>'[1]Product Detail'!$AG75</f>
        <v>0</v>
      </c>
      <c r="K76" s="34">
        <f>'[1]Product Detail'!$AH75</f>
        <v>0</v>
      </c>
      <c r="L76" s="34">
        <f>'[1]Product Detail'!$AI75</f>
        <v>0</v>
      </c>
      <c r="M76" s="35">
        <f>'[1]Product Detail'!$AJ75</f>
        <v>0</v>
      </c>
      <c r="N76" s="12">
        <f>'[1]Product Detail'!$AK75</f>
        <v>0</v>
      </c>
      <c r="O76" s="36">
        <f>'[1]Product Detail'!$AL75</f>
        <v>0</v>
      </c>
      <c r="P76" s="36">
        <f t="shared" ref="P76:P139" si="3">O76*(1-R76)</f>
        <v>0</v>
      </c>
      <c r="Q76" s="36">
        <f t="shared" ref="Q76:Q139" si="4">P76*N76</f>
        <v>0</v>
      </c>
      <c r="R76" s="37">
        <f>'[1]Product Detail'!$AM75</f>
        <v>0</v>
      </c>
      <c r="S76" s="31">
        <f>'[1]Product Detail'!$AW75</f>
        <v>0</v>
      </c>
      <c r="T76" s="38">
        <f t="shared" si="2"/>
        <v>0</v>
      </c>
      <c r="U76" s="39">
        <f>'[1]Product Detail'!$AY75</f>
        <v>0</v>
      </c>
      <c r="V76" s="39">
        <f>'[1]Product Detail'!$AZ75</f>
        <v>0</v>
      </c>
      <c r="W76" s="39">
        <f>'[1]Product Detail'!$BA75</f>
        <v>0</v>
      </c>
      <c r="X76" s="39">
        <f>'[1]Product Detail'!$BB75</f>
        <v>0</v>
      </c>
      <c r="Y76" s="39">
        <f>'[1]Product Detail'!$BC75</f>
        <v>0</v>
      </c>
      <c r="Z76" s="39">
        <f>'[1]Product Detail'!$BD75</f>
        <v>0</v>
      </c>
      <c r="AA76" s="39">
        <f>'[1]Product Detail'!$BE75</f>
        <v>0</v>
      </c>
      <c r="AB76" s="39">
        <f>'[1]Product Detail'!$BF75</f>
        <v>0</v>
      </c>
      <c r="AC76" s="39">
        <f>'[1]Product Detail'!$BG75</f>
        <v>0</v>
      </c>
      <c r="AD76" s="39">
        <f>'[1]Product Detail'!$BH75</f>
        <v>0</v>
      </c>
      <c r="AE76" s="39">
        <f>'[1]Product Detail'!$BI75</f>
        <v>0</v>
      </c>
      <c r="AF76" s="40">
        <f>'[1]Product Detail'!$BJ75</f>
        <v>0</v>
      </c>
      <c r="AG76" s="40">
        <f>'[1]Product Detail'!$BK75</f>
        <v>0</v>
      </c>
      <c r="AH76" s="40">
        <f>'[1]Product Detail'!$BL75</f>
        <v>0</v>
      </c>
      <c r="AI76" s="40">
        <f>'[1]Product Detail'!$BM75</f>
        <v>0</v>
      </c>
      <c r="AJ76" s="40">
        <f>'[1]Product Detail'!$BN75</f>
        <v>0</v>
      </c>
      <c r="AK76" s="40">
        <f>'[1]Product Detail'!$BO75</f>
        <v>0</v>
      </c>
      <c r="AL76" s="40">
        <f>'[1]Product Detail'!$BP75</f>
        <v>0</v>
      </c>
      <c r="AM76" s="40">
        <f>'[1]Product Detail'!$BQ75</f>
        <v>0</v>
      </c>
      <c r="AN76" s="40">
        <f>'[1]Product Detail'!$BR75</f>
        <v>0</v>
      </c>
      <c r="AO76" s="40">
        <f>'[1]Product Detail'!$BS75</f>
        <v>0</v>
      </c>
      <c r="AP76" s="40">
        <f>'[1]Product Detail'!$BT75</f>
        <v>0</v>
      </c>
      <c r="AQ76" s="40">
        <f>'[1]Product Detail'!$BU75</f>
        <v>0</v>
      </c>
      <c r="AR76" s="40">
        <f>'[1]Product Detail'!$BV75</f>
        <v>0</v>
      </c>
      <c r="AS76" s="40">
        <f>'[1]Product Detail'!$BW75</f>
        <v>0</v>
      </c>
      <c r="AT76" s="40">
        <f>'[1]Product Detail'!$BX75</f>
        <v>0</v>
      </c>
      <c r="AU76" s="40">
        <f>'[1]Product Detail'!$BY75</f>
        <v>0</v>
      </c>
      <c r="AV76" s="40">
        <f>'[1]Product Detail'!$BZ75</f>
        <v>0</v>
      </c>
      <c r="AW76" s="40">
        <f>'[1]Product Detail'!$CA75</f>
        <v>0</v>
      </c>
      <c r="AX76" s="40">
        <f>'[1]Product Detail'!$CB75</f>
        <v>0</v>
      </c>
      <c r="AY76" s="40">
        <f>'[1]Product Detail'!$CC75</f>
        <v>0</v>
      </c>
      <c r="AZ76" s="40">
        <f>'[1]Product Detail'!$CD75</f>
        <v>0</v>
      </c>
      <c r="BA76" s="40">
        <f>'[1]Product Detail'!$CE75</f>
        <v>0</v>
      </c>
      <c r="BB76" s="40">
        <f>'[1]Product Detail'!$CF75</f>
        <v>0</v>
      </c>
      <c r="BC76" s="40">
        <f>'[1]Product Detail'!$CG75</f>
        <v>0</v>
      </c>
      <c r="BD76" s="40">
        <f>'[1]Product Detail'!$CH75</f>
        <v>0</v>
      </c>
      <c r="BE76" s="40">
        <f>'[1]Product Detail'!$CI75</f>
        <v>0</v>
      </c>
      <c r="BF76" s="40">
        <f>'[1]Product Detail'!$CJ75</f>
        <v>0</v>
      </c>
      <c r="BG76" s="40">
        <f>'[1]Product Detail'!$CK75</f>
        <v>0</v>
      </c>
      <c r="BH76" s="40">
        <f>'[1]Product Detail'!$CL75</f>
        <v>0</v>
      </c>
      <c r="BI76" s="40">
        <f>'[1]Product Detail'!$CM75</f>
        <v>0</v>
      </c>
      <c r="BJ76" s="40">
        <f>'[1]Product Detail'!$CN75</f>
        <v>0</v>
      </c>
      <c r="BK76" s="40">
        <f>'[1]Product Detail'!$CO75</f>
        <v>0</v>
      </c>
      <c r="BL76" s="40">
        <f>'[1]Product Detail'!$CP75</f>
        <v>0</v>
      </c>
      <c r="BM76" s="40">
        <f>'[1]Product Detail'!$CQ75</f>
        <v>0</v>
      </c>
      <c r="BN76" s="40">
        <f>'[1]Product Detail'!$CR75</f>
        <v>0</v>
      </c>
      <c r="BO76" s="40">
        <f>'[1]Product Detail'!$CS75</f>
        <v>0</v>
      </c>
      <c r="BP76" s="40">
        <f>'[1]Product Detail'!$CT75</f>
        <v>0</v>
      </c>
      <c r="BQ76" s="40">
        <f>'[1]Product Detail'!$CU75</f>
        <v>0</v>
      </c>
      <c r="BR76" s="40">
        <f>'[1]Product Detail'!$CV75</f>
        <v>0</v>
      </c>
      <c r="BS76" s="40">
        <f>'[1]Product Detail'!$CW75</f>
        <v>0</v>
      </c>
      <c r="BT76" s="40">
        <f>'[1]Product Detail'!$CX75</f>
        <v>0</v>
      </c>
      <c r="BU76" s="40">
        <f>'[1]Product Detail'!$CY75</f>
        <v>0</v>
      </c>
      <c r="BV76" s="40">
        <f>'[1]Product Detail'!$CZ75</f>
        <v>0</v>
      </c>
      <c r="BW76" s="40">
        <f>'[1]Product Detail'!$DA75</f>
        <v>0</v>
      </c>
      <c r="BX76" s="40">
        <f>'[1]Product Detail'!$DB75</f>
        <v>0</v>
      </c>
      <c r="BY76" s="40">
        <f>'[1]Product Detail'!$DC75</f>
        <v>0</v>
      </c>
      <c r="BZ76" s="40">
        <f>'[1]Product Detail'!$DD75</f>
        <v>0</v>
      </c>
      <c r="CA76" s="40">
        <f>'[1]Product Detail'!$DE75</f>
        <v>0</v>
      </c>
      <c r="CB76" s="40">
        <f>'[1]Product Detail'!$DF75</f>
        <v>0</v>
      </c>
    </row>
    <row r="77" spans="1:80" ht="141" customHeight="1" x14ac:dyDescent="0.35">
      <c r="A77" s="30">
        <f>'[1]Product Detail'!$A76</f>
        <v>0</v>
      </c>
      <c r="B77" s="31" t="str">
        <f>'[1]Product Detail'!$B76</f>
        <v/>
      </c>
      <c r="C77" s="31">
        <f>'[1]Product Detail'!$F76</f>
        <v>0</v>
      </c>
      <c r="D77" s="31">
        <f>'[1]Product Detail'!$I76</f>
        <v>0</v>
      </c>
      <c r="E77" s="31" t="str">
        <f>'[1]Product Detail'!$K76</f>
        <v>IRIS &amp; INK</v>
      </c>
      <c r="F77" s="32">
        <f>'[1]Product Detail'!$N76</f>
        <v>0</v>
      </c>
      <c r="G77" s="33">
        <f>'[1]Product Detail'!$O76</f>
        <v>0</v>
      </c>
      <c r="H77" s="33">
        <f>'[1]Product Detail'!$G76</f>
        <v>0</v>
      </c>
      <c r="I77" s="33">
        <f>'[1]Product Detail'!$T76</f>
        <v>0</v>
      </c>
      <c r="J77" s="33">
        <f>'[1]Product Detail'!$AG76</f>
        <v>0</v>
      </c>
      <c r="K77" s="34">
        <f>'[1]Product Detail'!$AH76</f>
        <v>0</v>
      </c>
      <c r="L77" s="34">
        <f>'[1]Product Detail'!$AI76</f>
        <v>0</v>
      </c>
      <c r="M77" s="35">
        <f>'[1]Product Detail'!$AJ76</f>
        <v>0</v>
      </c>
      <c r="N77" s="12">
        <f>'[1]Product Detail'!$AK76</f>
        <v>0</v>
      </c>
      <c r="O77" s="36">
        <f>'[1]Product Detail'!$AL76</f>
        <v>0</v>
      </c>
      <c r="P77" s="36">
        <f t="shared" si="3"/>
        <v>0</v>
      </c>
      <c r="Q77" s="36">
        <f t="shared" si="4"/>
        <v>0</v>
      </c>
      <c r="R77" s="37">
        <f>'[1]Product Detail'!$AM76</f>
        <v>0</v>
      </c>
      <c r="S77" s="31">
        <f>'[1]Product Detail'!$AW76</f>
        <v>0</v>
      </c>
      <c r="T77" s="38">
        <f t="shared" ref="T77:T140" si="5">SUM(U77:AD77)</f>
        <v>0</v>
      </c>
      <c r="U77" s="39">
        <f>'[1]Product Detail'!$AY76</f>
        <v>0</v>
      </c>
      <c r="V77" s="39">
        <f>'[1]Product Detail'!$AZ76</f>
        <v>0</v>
      </c>
      <c r="W77" s="39">
        <f>'[1]Product Detail'!$BA76</f>
        <v>0</v>
      </c>
      <c r="X77" s="39">
        <f>'[1]Product Detail'!$BB76</f>
        <v>0</v>
      </c>
      <c r="Y77" s="39">
        <f>'[1]Product Detail'!$BC76</f>
        <v>0</v>
      </c>
      <c r="Z77" s="39">
        <f>'[1]Product Detail'!$BD76</f>
        <v>0</v>
      </c>
      <c r="AA77" s="39">
        <f>'[1]Product Detail'!$BE76</f>
        <v>0</v>
      </c>
      <c r="AB77" s="39">
        <f>'[1]Product Detail'!$BF76</f>
        <v>0</v>
      </c>
      <c r="AC77" s="39">
        <f>'[1]Product Detail'!$BG76</f>
        <v>0</v>
      </c>
      <c r="AD77" s="39">
        <f>'[1]Product Detail'!$BH76</f>
        <v>0</v>
      </c>
      <c r="AE77" s="39">
        <f>'[1]Product Detail'!$BI76</f>
        <v>0</v>
      </c>
      <c r="AF77" s="40">
        <f>'[1]Product Detail'!$BJ76</f>
        <v>0</v>
      </c>
      <c r="AG77" s="40">
        <f>'[1]Product Detail'!$BK76</f>
        <v>0</v>
      </c>
      <c r="AH77" s="40">
        <f>'[1]Product Detail'!$BL76</f>
        <v>0</v>
      </c>
      <c r="AI77" s="40">
        <f>'[1]Product Detail'!$BM76</f>
        <v>0</v>
      </c>
      <c r="AJ77" s="40">
        <f>'[1]Product Detail'!$BN76</f>
        <v>0</v>
      </c>
      <c r="AK77" s="40">
        <f>'[1]Product Detail'!$BO76</f>
        <v>0</v>
      </c>
      <c r="AL77" s="40">
        <f>'[1]Product Detail'!$BP76</f>
        <v>0</v>
      </c>
      <c r="AM77" s="40">
        <f>'[1]Product Detail'!$BQ76</f>
        <v>0</v>
      </c>
      <c r="AN77" s="40">
        <f>'[1]Product Detail'!$BR76</f>
        <v>0</v>
      </c>
      <c r="AO77" s="40">
        <f>'[1]Product Detail'!$BS76</f>
        <v>0</v>
      </c>
      <c r="AP77" s="40">
        <f>'[1]Product Detail'!$BT76</f>
        <v>0</v>
      </c>
      <c r="AQ77" s="40">
        <f>'[1]Product Detail'!$BU76</f>
        <v>0</v>
      </c>
      <c r="AR77" s="40">
        <f>'[1]Product Detail'!$BV76</f>
        <v>0</v>
      </c>
      <c r="AS77" s="40">
        <f>'[1]Product Detail'!$BW76</f>
        <v>0</v>
      </c>
      <c r="AT77" s="40">
        <f>'[1]Product Detail'!$BX76</f>
        <v>0</v>
      </c>
      <c r="AU77" s="40">
        <f>'[1]Product Detail'!$BY76</f>
        <v>0</v>
      </c>
      <c r="AV77" s="40">
        <f>'[1]Product Detail'!$BZ76</f>
        <v>0</v>
      </c>
      <c r="AW77" s="40">
        <f>'[1]Product Detail'!$CA76</f>
        <v>0</v>
      </c>
      <c r="AX77" s="40">
        <f>'[1]Product Detail'!$CB76</f>
        <v>0</v>
      </c>
      <c r="AY77" s="40">
        <f>'[1]Product Detail'!$CC76</f>
        <v>0</v>
      </c>
      <c r="AZ77" s="40">
        <f>'[1]Product Detail'!$CD76</f>
        <v>0</v>
      </c>
      <c r="BA77" s="40">
        <f>'[1]Product Detail'!$CE76</f>
        <v>0</v>
      </c>
      <c r="BB77" s="40">
        <f>'[1]Product Detail'!$CF76</f>
        <v>0</v>
      </c>
      <c r="BC77" s="40">
        <f>'[1]Product Detail'!$CG76</f>
        <v>0</v>
      </c>
      <c r="BD77" s="40">
        <f>'[1]Product Detail'!$CH76</f>
        <v>0</v>
      </c>
      <c r="BE77" s="40">
        <f>'[1]Product Detail'!$CI76</f>
        <v>0</v>
      </c>
      <c r="BF77" s="40">
        <f>'[1]Product Detail'!$CJ76</f>
        <v>0</v>
      </c>
      <c r="BG77" s="40">
        <f>'[1]Product Detail'!$CK76</f>
        <v>0</v>
      </c>
      <c r="BH77" s="40">
        <f>'[1]Product Detail'!$CL76</f>
        <v>0</v>
      </c>
      <c r="BI77" s="40">
        <f>'[1]Product Detail'!$CM76</f>
        <v>0</v>
      </c>
      <c r="BJ77" s="40">
        <f>'[1]Product Detail'!$CN76</f>
        <v>0</v>
      </c>
      <c r="BK77" s="40">
        <f>'[1]Product Detail'!$CO76</f>
        <v>0</v>
      </c>
      <c r="BL77" s="40">
        <f>'[1]Product Detail'!$CP76</f>
        <v>0</v>
      </c>
      <c r="BM77" s="40">
        <f>'[1]Product Detail'!$CQ76</f>
        <v>0</v>
      </c>
      <c r="BN77" s="40">
        <f>'[1]Product Detail'!$CR76</f>
        <v>0</v>
      </c>
      <c r="BO77" s="40">
        <f>'[1]Product Detail'!$CS76</f>
        <v>0</v>
      </c>
      <c r="BP77" s="40">
        <f>'[1]Product Detail'!$CT76</f>
        <v>0</v>
      </c>
      <c r="BQ77" s="40">
        <f>'[1]Product Detail'!$CU76</f>
        <v>0</v>
      </c>
      <c r="BR77" s="40">
        <f>'[1]Product Detail'!$CV76</f>
        <v>0</v>
      </c>
      <c r="BS77" s="40">
        <f>'[1]Product Detail'!$CW76</f>
        <v>0</v>
      </c>
      <c r="BT77" s="40">
        <f>'[1]Product Detail'!$CX76</f>
        <v>0</v>
      </c>
      <c r="BU77" s="40">
        <f>'[1]Product Detail'!$CY76</f>
        <v>0</v>
      </c>
      <c r="BV77" s="40">
        <f>'[1]Product Detail'!$CZ76</f>
        <v>0</v>
      </c>
      <c r="BW77" s="40">
        <f>'[1]Product Detail'!$DA76</f>
        <v>0</v>
      </c>
      <c r="BX77" s="40">
        <f>'[1]Product Detail'!$DB76</f>
        <v>0</v>
      </c>
      <c r="BY77" s="40">
        <f>'[1]Product Detail'!$DC76</f>
        <v>0</v>
      </c>
      <c r="BZ77" s="40">
        <f>'[1]Product Detail'!$DD76</f>
        <v>0</v>
      </c>
      <c r="CA77" s="40">
        <f>'[1]Product Detail'!$DE76</f>
        <v>0</v>
      </c>
      <c r="CB77" s="40">
        <f>'[1]Product Detail'!$DF76</f>
        <v>0</v>
      </c>
    </row>
    <row r="78" spans="1:80" ht="141" customHeight="1" x14ac:dyDescent="0.35">
      <c r="A78" s="30">
        <f>'[1]Product Detail'!$A77</f>
        <v>0</v>
      </c>
      <c r="B78" s="31" t="str">
        <f>'[1]Product Detail'!$B77</f>
        <v/>
      </c>
      <c r="C78" s="31">
        <f>'[1]Product Detail'!$F77</f>
        <v>0</v>
      </c>
      <c r="D78" s="31">
        <f>'[1]Product Detail'!$I77</f>
        <v>0</v>
      </c>
      <c r="E78" s="31" t="str">
        <f>'[1]Product Detail'!$K77</f>
        <v>IRIS &amp; INK</v>
      </c>
      <c r="F78" s="32">
        <f>'[1]Product Detail'!$N77</f>
        <v>0</v>
      </c>
      <c r="G78" s="33">
        <f>'[1]Product Detail'!$O77</f>
        <v>0</v>
      </c>
      <c r="H78" s="33">
        <f>'[1]Product Detail'!$G77</f>
        <v>0</v>
      </c>
      <c r="I78" s="33">
        <f>'[1]Product Detail'!$T77</f>
        <v>0</v>
      </c>
      <c r="J78" s="33">
        <f>'[1]Product Detail'!$AG77</f>
        <v>0</v>
      </c>
      <c r="K78" s="34">
        <f>'[1]Product Detail'!$AH77</f>
        <v>0</v>
      </c>
      <c r="L78" s="34">
        <f>'[1]Product Detail'!$AI77</f>
        <v>0</v>
      </c>
      <c r="M78" s="35">
        <f>'[1]Product Detail'!$AJ77</f>
        <v>0</v>
      </c>
      <c r="N78" s="12">
        <f>'[1]Product Detail'!$AK77</f>
        <v>0</v>
      </c>
      <c r="O78" s="36">
        <f>'[1]Product Detail'!$AL77</f>
        <v>0</v>
      </c>
      <c r="P78" s="36">
        <f t="shared" si="3"/>
        <v>0</v>
      </c>
      <c r="Q78" s="36">
        <f t="shared" si="4"/>
        <v>0</v>
      </c>
      <c r="R78" s="37">
        <f>'[1]Product Detail'!$AM77</f>
        <v>0</v>
      </c>
      <c r="S78" s="31">
        <f>'[1]Product Detail'!$AW77</f>
        <v>0</v>
      </c>
      <c r="T78" s="38">
        <f t="shared" si="5"/>
        <v>0</v>
      </c>
      <c r="U78" s="39">
        <f>'[1]Product Detail'!$AY77</f>
        <v>0</v>
      </c>
      <c r="V78" s="39">
        <f>'[1]Product Detail'!$AZ77</f>
        <v>0</v>
      </c>
      <c r="W78" s="39">
        <f>'[1]Product Detail'!$BA77</f>
        <v>0</v>
      </c>
      <c r="X78" s="39">
        <f>'[1]Product Detail'!$BB77</f>
        <v>0</v>
      </c>
      <c r="Y78" s="39">
        <f>'[1]Product Detail'!$BC77</f>
        <v>0</v>
      </c>
      <c r="Z78" s="39">
        <f>'[1]Product Detail'!$BD77</f>
        <v>0</v>
      </c>
      <c r="AA78" s="39">
        <f>'[1]Product Detail'!$BE77</f>
        <v>0</v>
      </c>
      <c r="AB78" s="39">
        <f>'[1]Product Detail'!$BF77</f>
        <v>0</v>
      </c>
      <c r="AC78" s="39">
        <f>'[1]Product Detail'!$BG77</f>
        <v>0</v>
      </c>
      <c r="AD78" s="39">
        <f>'[1]Product Detail'!$BH77</f>
        <v>0</v>
      </c>
      <c r="AE78" s="39">
        <f>'[1]Product Detail'!$BI77</f>
        <v>0</v>
      </c>
      <c r="AF78" s="40">
        <f>'[1]Product Detail'!$BJ77</f>
        <v>0</v>
      </c>
      <c r="AG78" s="40">
        <f>'[1]Product Detail'!$BK77</f>
        <v>0</v>
      </c>
      <c r="AH78" s="40">
        <f>'[1]Product Detail'!$BL77</f>
        <v>0</v>
      </c>
      <c r="AI78" s="40">
        <f>'[1]Product Detail'!$BM77</f>
        <v>0</v>
      </c>
      <c r="AJ78" s="40">
        <f>'[1]Product Detail'!$BN77</f>
        <v>0</v>
      </c>
      <c r="AK78" s="40">
        <f>'[1]Product Detail'!$BO77</f>
        <v>0</v>
      </c>
      <c r="AL78" s="40">
        <f>'[1]Product Detail'!$BP77</f>
        <v>0</v>
      </c>
      <c r="AM78" s="40">
        <f>'[1]Product Detail'!$BQ77</f>
        <v>0</v>
      </c>
      <c r="AN78" s="40">
        <f>'[1]Product Detail'!$BR77</f>
        <v>0</v>
      </c>
      <c r="AO78" s="40">
        <f>'[1]Product Detail'!$BS77</f>
        <v>0</v>
      </c>
      <c r="AP78" s="40">
        <f>'[1]Product Detail'!$BT77</f>
        <v>0</v>
      </c>
      <c r="AQ78" s="40">
        <f>'[1]Product Detail'!$BU77</f>
        <v>0</v>
      </c>
      <c r="AR78" s="40">
        <f>'[1]Product Detail'!$BV77</f>
        <v>0</v>
      </c>
      <c r="AS78" s="40">
        <f>'[1]Product Detail'!$BW77</f>
        <v>0</v>
      </c>
      <c r="AT78" s="40">
        <f>'[1]Product Detail'!$BX77</f>
        <v>0</v>
      </c>
      <c r="AU78" s="40">
        <f>'[1]Product Detail'!$BY77</f>
        <v>0</v>
      </c>
      <c r="AV78" s="40">
        <f>'[1]Product Detail'!$BZ77</f>
        <v>0</v>
      </c>
      <c r="AW78" s="40">
        <f>'[1]Product Detail'!$CA77</f>
        <v>0</v>
      </c>
      <c r="AX78" s="40">
        <f>'[1]Product Detail'!$CB77</f>
        <v>0</v>
      </c>
      <c r="AY78" s="40">
        <f>'[1]Product Detail'!$CC77</f>
        <v>0</v>
      </c>
      <c r="AZ78" s="40">
        <f>'[1]Product Detail'!$CD77</f>
        <v>0</v>
      </c>
      <c r="BA78" s="40">
        <f>'[1]Product Detail'!$CE77</f>
        <v>0</v>
      </c>
      <c r="BB78" s="40">
        <f>'[1]Product Detail'!$CF77</f>
        <v>0</v>
      </c>
      <c r="BC78" s="40">
        <f>'[1]Product Detail'!$CG77</f>
        <v>0</v>
      </c>
      <c r="BD78" s="40">
        <f>'[1]Product Detail'!$CH77</f>
        <v>0</v>
      </c>
      <c r="BE78" s="40">
        <f>'[1]Product Detail'!$CI77</f>
        <v>0</v>
      </c>
      <c r="BF78" s="40">
        <f>'[1]Product Detail'!$CJ77</f>
        <v>0</v>
      </c>
      <c r="BG78" s="40">
        <f>'[1]Product Detail'!$CK77</f>
        <v>0</v>
      </c>
      <c r="BH78" s="40">
        <f>'[1]Product Detail'!$CL77</f>
        <v>0</v>
      </c>
      <c r="BI78" s="40">
        <f>'[1]Product Detail'!$CM77</f>
        <v>0</v>
      </c>
      <c r="BJ78" s="40">
        <f>'[1]Product Detail'!$CN77</f>
        <v>0</v>
      </c>
      <c r="BK78" s="40">
        <f>'[1]Product Detail'!$CO77</f>
        <v>0</v>
      </c>
      <c r="BL78" s="40">
        <f>'[1]Product Detail'!$CP77</f>
        <v>0</v>
      </c>
      <c r="BM78" s="40">
        <f>'[1]Product Detail'!$CQ77</f>
        <v>0</v>
      </c>
      <c r="BN78" s="40">
        <f>'[1]Product Detail'!$CR77</f>
        <v>0</v>
      </c>
      <c r="BO78" s="40">
        <f>'[1]Product Detail'!$CS77</f>
        <v>0</v>
      </c>
      <c r="BP78" s="40">
        <f>'[1]Product Detail'!$CT77</f>
        <v>0</v>
      </c>
      <c r="BQ78" s="40">
        <f>'[1]Product Detail'!$CU77</f>
        <v>0</v>
      </c>
      <c r="BR78" s="40">
        <f>'[1]Product Detail'!$CV77</f>
        <v>0</v>
      </c>
      <c r="BS78" s="40">
        <f>'[1]Product Detail'!$CW77</f>
        <v>0</v>
      </c>
      <c r="BT78" s="40">
        <f>'[1]Product Detail'!$CX77</f>
        <v>0</v>
      </c>
      <c r="BU78" s="40">
        <f>'[1]Product Detail'!$CY77</f>
        <v>0</v>
      </c>
      <c r="BV78" s="40">
        <f>'[1]Product Detail'!$CZ77</f>
        <v>0</v>
      </c>
      <c r="BW78" s="40">
        <f>'[1]Product Detail'!$DA77</f>
        <v>0</v>
      </c>
      <c r="BX78" s="40">
        <f>'[1]Product Detail'!$DB77</f>
        <v>0</v>
      </c>
      <c r="BY78" s="40">
        <f>'[1]Product Detail'!$DC77</f>
        <v>0</v>
      </c>
      <c r="BZ78" s="40">
        <f>'[1]Product Detail'!$DD77</f>
        <v>0</v>
      </c>
      <c r="CA78" s="40">
        <f>'[1]Product Detail'!$DE77</f>
        <v>0</v>
      </c>
      <c r="CB78" s="40">
        <f>'[1]Product Detail'!$DF77</f>
        <v>0</v>
      </c>
    </row>
    <row r="79" spans="1:80" ht="141" customHeight="1" x14ac:dyDescent="0.35">
      <c r="A79" s="30">
        <f>'[1]Product Detail'!$A78</f>
        <v>0</v>
      </c>
      <c r="B79" s="31" t="str">
        <f>'[1]Product Detail'!$B78</f>
        <v/>
      </c>
      <c r="C79" s="31">
        <f>'[1]Product Detail'!$F78</f>
        <v>0</v>
      </c>
      <c r="D79" s="31">
        <f>'[1]Product Detail'!$I78</f>
        <v>0</v>
      </c>
      <c r="E79" s="31" t="str">
        <f>'[1]Product Detail'!$K78</f>
        <v>IRIS &amp; INK</v>
      </c>
      <c r="F79" s="32">
        <f>'[1]Product Detail'!$N78</f>
        <v>0</v>
      </c>
      <c r="G79" s="33">
        <f>'[1]Product Detail'!$O78</f>
        <v>0</v>
      </c>
      <c r="H79" s="33">
        <f>'[1]Product Detail'!$G78</f>
        <v>0</v>
      </c>
      <c r="I79" s="33">
        <f>'[1]Product Detail'!$T78</f>
        <v>0</v>
      </c>
      <c r="J79" s="33">
        <f>'[1]Product Detail'!$AG78</f>
        <v>0</v>
      </c>
      <c r="K79" s="34">
        <f>'[1]Product Detail'!$AH78</f>
        <v>0</v>
      </c>
      <c r="L79" s="34">
        <f>'[1]Product Detail'!$AI78</f>
        <v>0</v>
      </c>
      <c r="M79" s="35">
        <f>'[1]Product Detail'!$AJ78</f>
        <v>0</v>
      </c>
      <c r="N79" s="12">
        <f>'[1]Product Detail'!$AK78</f>
        <v>0</v>
      </c>
      <c r="O79" s="36">
        <f>'[1]Product Detail'!$AL78</f>
        <v>0</v>
      </c>
      <c r="P79" s="36">
        <f t="shared" si="3"/>
        <v>0</v>
      </c>
      <c r="Q79" s="36">
        <f t="shared" si="4"/>
        <v>0</v>
      </c>
      <c r="R79" s="37">
        <f>'[1]Product Detail'!$AM78</f>
        <v>0</v>
      </c>
      <c r="S79" s="31">
        <f>'[1]Product Detail'!$AW78</f>
        <v>0</v>
      </c>
      <c r="T79" s="38">
        <f t="shared" si="5"/>
        <v>0</v>
      </c>
      <c r="U79" s="39">
        <f>'[1]Product Detail'!$AY78</f>
        <v>0</v>
      </c>
      <c r="V79" s="39">
        <f>'[1]Product Detail'!$AZ78</f>
        <v>0</v>
      </c>
      <c r="W79" s="39">
        <f>'[1]Product Detail'!$BA78</f>
        <v>0</v>
      </c>
      <c r="X79" s="39">
        <f>'[1]Product Detail'!$BB78</f>
        <v>0</v>
      </c>
      <c r="Y79" s="39">
        <f>'[1]Product Detail'!$BC78</f>
        <v>0</v>
      </c>
      <c r="Z79" s="39">
        <f>'[1]Product Detail'!$BD78</f>
        <v>0</v>
      </c>
      <c r="AA79" s="39">
        <f>'[1]Product Detail'!$BE78</f>
        <v>0</v>
      </c>
      <c r="AB79" s="39">
        <f>'[1]Product Detail'!$BF78</f>
        <v>0</v>
      </c>
      <c r="AC79" s="39">
        <f>'[1]Product Detail'!$BG78</f>
        <v>0</v>
      </c>
      <c r="AD79" s="39">
        <f>'[1]Product Detail'!$BH78</f>
        <v>0</v>
      </c>
      <c r="AE79" s="39">
        <f>'[1]Product Detail'!$BI78</f>
        <v>0</v>
      </c>
      <c r="AF79" s="40">
        <f>'[1]Product Detail'!$BJ78</f>
        <v>0</v>
      </c>
      <c r="AG79" s="40">
        <f>'[1]Product Detail'!$BK78</f>
        <v>0</v>
      </c>
      <c r="AH79" s="40">
        <f>'[1]Product Detail'!$BL78</f>
        <v>0</v>
      </c>
      <c r="AI79" s="40">
        <f>'[1]Product Detail'!$BM78</f>
        <v>0</v>
      </c>
      <c r="AJ79" s="40">
        <f>'[1]Product Detail'!$BN78</f>
        <v>0</v>
      </c>
      <c r="AK79" s="40">
        <f>'[1]Product Detail'!$BO78</f>
        <v>0</v>
      </c>
      <c r="AL79" s="40">
        <f>'[1]Product Detail'!$BP78</f>
        <v>0</v>
      </c>
      <c r="AM79" s="40">
        <f>'[1]Product Detail'!$BQ78</f>
        <v>0</v>
      </c>
      <c r="AN79" s="40">
        <f>'[1]Product Detail'!$BR78</f>
        <v>0</v>
      </c>
      <c r="AO79" s="40">
        <f>'[1]Product Detail'!$BS78</f>
        <v>0</v>
      </c>
      <c r="AP79" s="40">
        <f>'[1]Product Detail'!$BT78</f>
        <v>0</v>
      </c>
      <c r="AQ79" s="40">
        <f>'[1]Product Detail'!$BU78</f>
        <v>0</v>
      </c>
      <c r="AR79" s="40">
        <f>'[1]Product Detail'!$BV78</f>
        <v>0</v>
      </c>
      <c r="AS79" s="40">
        <f>'[1]Product Detail'!$BW78</f>
        <v>0</v>
      </c>
      <c r="AT79" s="40">
        <f>'[1]Product Detail'!$BX78</f>
        <v>0</v>
      </c>
      <c r="AU79" s="40">
        <f>'[1]Product Detail'!$BY78</f>
        <v>0</v>
      </c>
      <c r="AV79" s="40">
        <f>'[1]Product Detail'!$BZ78</f>
        <v>0</v>
      </c>
      <c r="AW79" s="40">
        <f>'[1]Product Detail'!$CA78</f>
        <v>0</v>
      </c>
      <c r="AX79" s="40">
        <f>'[1]Product Detail'!$CB78</f>
        <v>0</v>
      </c>
      <c r="AY79" s="40">
        <f>'[1]Product Detail'!$CC78</f>
        <v>0</v>
      </c>
      <c r="AZ79" s="40">
        <f>'[1]Product Detail'!$CD78</f>
        <v>0</v>
      </c>
      <c r="BA79" s="40">
        <f>'[1]Product Detail'!$CE78</f>
        <v>0</v>
      </c>
      <c r="BB79" s="40">
        <f>'[1]Product Detail'!$CF78</f>
        <v>0</v>
      </c>
      <c r="BC79" s="40">
        <f>'[1]Product Detail'!$CG78</f>
        <v>0</v>
      </c>
      <c r="BD79" s="40">
        <f>'[1]Product Detail'!$CH78</f>
        <v>0</v>
      </c>
      <c r="BE79" s="40">
        <f>'[1]Product Detail'!$CI78</f>
        <v>0</v>
      </c>
      <c r="BF79" s="40">
        <f>'[1]Product Detail'!$CJ78</f>
        <v>0</v>
      </c>
      <c r="BG79" s="40">
        <f>'[1]Product Detail'!$CK78</f>
        <v>0</v>
      </c>
      <c r="BH79" s="40">
        <f>'[1]Product Detail'!$CL78</f>
        <v>0</v>
      </c>
      <c r="BI79" s="40">
        <f>'[1]Product Detail'!$CM78</f>
        <v>0</v>
      </c>
      <c r="BJ79" s="40">
        <f>'[1]Product Detail'!$CN78</f>
        <v>0</v>
      </c>
      <c r="BK79" s="40">
        <f>'[1]Product Detail'!$CO78</f>
        <v>0</v>
      </c>
      <c r="BL79" s="40">
        <f>'[1]Product Detail'!$CP78</f>
        <v>0</v>
      </c>
      <c r="BM79" s="40">
        <f>'[1]Product Detail'!$CQ78</f>
        <v>0</v>
      </c>
      <c r="BN79" s="40">
        <f>'[1]Product Detail'!$CR78</f>
        <v>0</v>
      </c>
      <c r="BO79" s="40">
        <f>'[1]Product Detail'!$CS78</f>
        <v>0</v>
      </c>
      <c r="BP79" s="40">
        <f>'[1]Product Detail'!$CT78</f>
        <v>0</v>
      </c>
      <c r="BQ79" s="40">
        <f>'[1]Product Detail'!$CU78</f>
        <v>0</v>
      </c>
      <c r="BR79" s="40">
        <f>'[1]Product Detail'!$CV78</f>
        <v>0</v>
      </c>
      <c r="BS79" s="40">
        <f>'[1]Product Detail'!$CW78</f>
        <v>0</v>
      </c>
      <c r="BT79" s="40">
        <f>'[1]Product Detail'!$CX78</f>
        <v>0</v>
      </c>
      <c r="BU79" s="40">
        <f>'[1]Product Detail'!$CY78</f>
        <v>0</v>
      </c>
      <c r="BV79" s="40">
        <f>'[1]Product Detail'!$CZ78</f>
        <v>0</v>
      </c>
      <c r="BW79" s="40">
        <f>'[1]Product Detail'!$DA78</f>
        <v>0</v>
      </c>
      <c r="BX79" s="40">
        <f>'[1]Product Detail'!$DB78</f>
        <v>0</v>
      </c>
      <c r="BY79" s="40">
        <f>'[1]Product Detail'!$DC78</f>
        <v>0</v>
      </c>
      <c r="BZ79" s="40">
        <f>'[1]Product Detail'!$DD78</f>
        <v>0</v>
      </c>
      <c r="CA79" s="40">
        <f>'[1]Product Detail'!$DE78</f>
        <v>0</v>
      </c>
      <c r="CB79" s="40">
        <f>'[1]Product Detail'!$DF78</f>
        <v>0</v>
      </c>
    </row>
    <row r="80" spans="1:80" ht="141" customHeight="1" x14ac:dyDescent="0.35">
      <c r="A80" s="30">
        <f>'[1]Product Detail'!$A79</f>
        <v>0</v>
      </c>
      <c r="B80" s="31" t="str">
        <f>'[1]Product Detail'!$B79</f>
        <v/>
      </c>
      <c r="C80" s="31">
        <f>'[1]Product Detail'!$F79</f>
        <v>0</v>
      </c>
      <c r="D80" s="31">
        <f>'[1]Product Detail'!$I79</f>
        <v>0</v>
      </c>
      <c r="E80" s="31" t="str">
        <f>'[1]Product Detail'!$K79</f>
        <v>IRIS &amp; INK</v>
      </c>
      <c r="F80" s="32">
        <f>'[1]Product Detail'!$N79</f>
        <v>0</v>
      </c>
      <c r="G80" s="33">
        <f>'[1]Product Detail'!$O79</f>
        <v>0</v>
      </c>
      <c r="H80" s="33">
        <f>'[1]Product Detail'!$G79</f>
        <v>0</v>
      </c>
      <c r="I80" s="33">
        <f>'[1]Product Detail'!$T79</f>
        <v>0</v>
      </c>
      <c r="J80" s="33">
        <f>'[1]Product Detail'!$AG79</f>
        <v>0</v>
      </c>
      <c r="K80" s="34">
        <f>'[1]Product Detail'!$AH79</f>
        <v>0</v>
      </c>
      <c r="L80" s="34">
        <f>'[1]Product Detail'!$AI79</f>
        <v>0</v>
      </c>
      <c r="M80" s="35">
        <f>'[1]Product Detail'!$AJ79</f>
        <v>0</v>
      </c>
      <c r="N80" s="12">
        <f>'[1]Product Detail'!$AK79</f>
        <v>0</v>
      </c>
      <c r="O80" s="36">
        <f>'[1]Product Detail'!$AL79</f>
        <v>0</v>
      </c>
      <c r="P80" s="36">
        <f t="shared" si="3"/>
        <v>0</v>
      </c>
      <c r="Q80" s="36">
        <f t="shared" si="4"/>
        <v>0</v>
      </c>
      <c r="R80" s="37">
        <f>'[1]Product Detail'!$AM79</f>
        <v>0</v>
      </c>
      <c r="S80" s="31">
        <f>'[1]Product Detail'!$AW79</f>
        <v>0</v>
      </c>
      <c r="T80" s="38">
        <f t="shared" si="5"/>
        <v>0</v>
      </c>
      <c r="U80" s="39">
        <f>'[1]Product Detail'!$AY79</f>
        <v>0</v>
      </c>
      <c r="V80" s="39">
        <f>'[1]Product Detail'!$AZ79</f>
        <v>0</v>
      </c>
      <c r="W80" s="39">
        <f>'[1]Product Detail'!$BA79</f>
        <v>0</v>
      </c>
      <c r="X80" s="39">
        <f>'[1]Product Detail'!$BB79</f>
        <v>0</v>
      </c>
      <c r="Y80" s="39">
        <f>'[1]Product Detail'!$BC79</f>
        <v>0</v>
      </c>
      <c r="Z80" s="39">
        <f>'[1]Product Detail'!$BD79</f>
        <v>0</v>
      </c>
      <c r="AA80" s="39">
        <f>'[1]Product Detail'!$BE79</f>
        <v>0</v>
      </c>
      <c r="AB80" s="39">
        <f>'[1]Product Detail'!$BF79</f>
        <v>0</v>
      </c>
      <c r="AC80" s="39">
        <f>'[1]Product Detail'!$BG79</f>
        <v>0</v>
      </c>
      <c r="AD80" s="39">
        <f>'[1]Product Detail'!$BH79</f>
        <v>0</v>
      </c>
      <c r="AE80" s="39">
        <f>'[1]Product Detail'!$BI79</f>
        <v>0</v>
      </c>
      <c r="AF80" s="40">
        <f>'[1]Product Detail'!$BJ79</f>
        <v>0</v>
      </c>
      <c r="AG80" s="40">
        <f>'[1]Product Detail'!$BK79</f>
        <v>0</v>
      </c>
      <c r="AH80" s="40">
        <f>'[1]Product Detail'!$BL79</f>
        <v>0</v>
      </c>
      <c r="AI80" s="40">
        <f>'[1]Product Detail'!$BM79</f>
        <v>0</v>
      </c>
      <c r="AJ80" s="40">
        <f>'[1]Product Detail'!$BN79</f>
        <v>0</v>
      </c>
      <c r="AK80" s="40">
        <f>'[1]Product Detail'!$BO79</f>
        <v>0</v>
      </c>
      <c r="AL80" s="40">
        <f>'[1]Product Detail'!$BP79</f>
        <v>0</v>
      </c>
      <c r="AM80" s="40">
        <f>'[1]Product Detail'!$BQ79</f>
        <v>0</v>
      </c>
      <c r="AN80" s="40">
        <f>'[1]Product Detail'!$BR79</f>
        <v>0</v>
      </c>
      <c r="AO80" s="40">
        <f>'[1]Product Detail'!$BS79</f>
        <v>0</v>
      </c>
      <c r="AP80" s="40">
        <f>'[1]Product Detail'!$BT79</f>
        <v>0</v>
      </c>
      <c r="AQ80" s="40">
        <f>'[1]Product Detail'!$BU79</f>
        <v>0</v>
      </c>
      <c r="AR80" s="40">
        <f>'[1]Product Detail'!$BV79</f>
        <v>0</v>
      </c>
      <c r="AS80" s="40">
        <f>'[1]Product Detail'!$BW79</f>
        <v>0</v>
      </c>
      <c r="AT80" s="40">
        <f>'[1]Product Detail'!$BX79</f>
        <v>0</v>
      </c>
      <c r="AU80" s="40">
        <f>'[1]Product Detail'!$BY79</f>
        <v>0</v>
      </c>
      <c r="AV80" s="40">
        <f>'[1]Product Detail'!$BZ79</f>
        <v>0</v>
      </c>
      <c r="AW80" s="40">
        <f>'[1]Product Detail'!$CA79</f>
        <v>0</v>
      </c>
      <c r="AX80" s="40">
        <f>'[1]Product Detail'!$CB79</f>
        <v>0</v>
      </c>
      <c r="AY80" s="40">
        <f>'[1]Product Detail'!$CC79</f>
        <v>0</v>
      </c>
      <c r="AZ80" s="40">
        <f>'[1]Product Detail'!$CD79</f>
        <v>0</v>
      </c>
      <c r="BA80" s="40">
        <f>'[1]Product Detail'!$CE79</f>
        <v>0</v>
      </c>
      <c r="BB80" s="40">
        <f>'[1]Product Detail'!$CF79</f>
        <v>0</v>
      </c>
      <c r="BC80" s="40">
        <f>'[1]Product Detail'!$CG79</f>
        <v>0</v>
      </c>
      <c r="BD80" s="40">
        <f>'[1]Product Detail'!$CH79</f>
        <v>0</v>
      </c>
      <c r="BE80" s="40">
        <f>'[1]Product Detail'!$CI79</f>
        <v>0</v>
      </c>
      <c r="BF80" s="40">
        <f>'[1]Product Detail'!$CJ79</f>
        <v>0</v>
      </c>
      <c r="BG80" s="40">
        <f>'[1]Product Detail'!$CK79</f>
        <v>0</v>
      </c>
      <c r="BH80" s="40">
        <f>'[1]Product Detail'!$CL79</f>
        <v>0</v>
      </c>
      <c r="BI80" s="40">
        <f>'[1]Product Detail'!$CM79</f>
        <v>0</v>
      </c>
      <c r="BJ80" s="40">
        <f>'[1]Product Detail'!$CN79</f>
        <v>0</v>
      </c>
      <c r="BK80" s="40">
        <f>'[1]Product Detail'!$CO79</f>
        <v>0</v>
      </c>
      <c r="BL80" s="40">
        <f>'[1]Product Detail'!$CP79</f>
        <v>0</v>
      </c>
      <c r="BM80" s="40">
        <f>'[1]Product Detail'!$CQ79</f>
        <v>0</v>
      </c>
      <c r="BN80" s="40">
        <f>'[1]Product Detail'!$CR79</f>
        <v>0</v>
      </c>
      <c r="BO80" s="40">
        <f>'[1]Product Detail'!$CS79</f>
        <v>0</v>
      </c>
      <c r="BP80" s="40">
        <f>'[1]Product Detail'!$CT79</f>
        <v>0</v>
      </c>
      <c r="BQ80" s="40">
        <f>'[1]Product Detail'!$CU79</f>
        <v>0</v>
      </c>
      <c r="BR80" s="40">
        <f>'[1]Product Detail'!$CV79</f>
        <v>0</v>
      </c>
      <c r="BS80" s="40">
        <f>'[1]Product Detail'!$CW79</f>
        <v>0</v>
      </c>
      <c r="BT80" s="40">
        <f>'[1]Product Detail'!$CX79</f>
        <v>0</v>
      </c>
      <c r="BU80" s="40">
        <f>'[1]Product Detail'!$CY79</f>
        <v>0</v>
      </c>
      <c r="BV80" s="40">
        <f>'[1]Product Detail'!$CZ79</f>
        <v>0</v>
      </c>
      <c r="BW80" s="40">
        <f>'[1]Product Detail'!$DA79</f>
        <v>0</v>
      </c>
      <c r="BX80" s="40">
        <f>'[1]Product Detail'!$DB79</f>
        <v>0</v>
      </c>
      <c r="BY80" s="40">
        <f>'[1]Product Detail'!$DC79</f>
        <v>0</v>
      </c>
      <c r="BZ80" s="40">
        <f>'[1]Product Detail'!$DD79</f>
        <v>0</v>
      </c>
      <c r="CA80" s="40">
        <f>'[1]Product Detail'!$DE79</f>
        <v>0</v>
      </c>
      <c r="CB80" s="40">
        <f>'[1]Product Detail'!$DF79</f>
        <v>0</v>
      </c>
    </row>
    <row r="81" spans="1:80" ht="141" customHeight="1" x14ac:dyDescent="0.35">
      <c r="A81" s="30">
        <f>'[1]Product Detail'!$A80</f>
        <v>0</v>
      </c>
      <c r="B81" s="31" t="str">
        <f>'[1]Product Detail'!$B80</f>
        <v/>
      </c>
      <c r="C81" s="31">
        <f>'[1]Product Detail'!$F80</f>
        <v>0</v>
      </c>
      <c r="D81" s="31">
        <f>'[1]Product Detail'!$I80</f>
        <v>0</v>
      </c>
      <c r="E81" s="31" t="str">
        <f>'[1]Product Detail'!$K80</f>
        <v>IRIS &amp; INK</v>
      </c>
      <c r="F81" s="32">
        <f>'[1]Product Detail'!$N80</f>
        <v>0</v>
      </c>
      <c r="G81" s="33">
        <f>'[1]Product Detail'!$O80</f>
        <v>0</v>
      </c>
      <c r="H81" s="33">
        <f>'[1]Product Detail'!$G80</f>
        <v>0</v>
      </c>
      <c r="I81" s="33">
        <f>'[1]Product Detail'!$T80</f>
        <v>0</v>
      </c>
      <c r="J81" s="33">
        <f>'[1]Product Detail'!$AG80</f>
        <v>0</v>
      </c>
      <c r="K81" s="34">
        <f>'[1]Product Detail'!$AH80</f>
        <v>0</v>
      </c>
      <c r="L81" s="34">
        <f>'[1]Product Detail'!$AI80</f>
        <v>0</v>
      </c>
      <c r="M81" s="35">
        <f>'[1]Product Detail'!$AJ80</f>
        <v>0</v>
      </c>
      <c r="N81" s="12">
        <f>'[1]Product Detail'!$AK80</f>
        <v>0</v>
      </c>
      <c r="O81" s="36">
        <f>'[1]Product Detail'!$AL80</f>
        <v>0</v>
      </c>
      <c r="P81" s="36">
        <f t="shared" si="3"/>
        <v>0</v>
      </c>
      <c r="Q81" s="36">
        <f t="shared" si="4"/>
        <v>0</v>
      </c>
      <c r="R81" s="37">
        <f>'[1]Product Detail'!$AM80</f>
        <v>0</v>
      </c>
      <c r="S81" s="31">
        <f>'[1]Product Detail'!$AW80</f>
        <v>0</v>
      </c>
      <c r="T81" s="38">
        <f t="shared" si="5"/>
        <v>0</v>
      </c>
      <c r="U81" s="39">
        <f>'[1]Product Detail'!$AY80</f>
        <v>0</v>
      </c>
      <c r="V81" s="39">
        <f>'[1]Product Detail'!$AZ80</f>
        <v>0</v>
      </c>
      <c r="W81" s="39">
        <f>'[1]Product Detail'!$BA80</f>
        <v>0</v>
      </c>
      <c r="X81" s="39">
        <f>'[1]Product Detail'!$BB80</f>
        <v>0</v>
      </c>
      <c r="Y81" s="39">
        <f>'[1]Product Detail'!$BC80</f>
        <v>0</v>
      </c>
      <c r="Z81" s="39">
        <f>'[1]Product Detail'!$BD80</f>
        <v>0</v>
      </c>
      <c r="AA81" s="39">
        <f>'[1]Product Detail'!$BE80</f>
        <v>0</v>
      </c>
      <c r="AB81" s="39">
        <f>'[1]Product Detail'!$BF80</f>
        <v>0</v>
      </c>
      <c r="AC81" s="39">
        <f>'[1]Product Detail'!$BG80</f>
        <v>0</v>
      </c>
      <c r="AD81" s="39">
        <f>'[1]Product Detail'!$BH80</f>
        <v>0</v>
      </c>
      <c r="AE81" s="39">
        <f>'[1]Product Detail'!$BI80</f>
        <v>0</v>
      </c>
      <c r="AF81" s="40">
        <f>'[1]Product Detail'!$BJ80</f>
        <v>0</v>
      </c>
      <c r="AG81" s="40">
        <f>'[1]Product Detail'!$BK80</f>
        <v>0</v>
      </c>
      <c r="AH81" s="40">
        <f>'[1]Product Detail'!$BL80</f>
        <v>0</v>
      </c>
      <c r="AI81" s="40">
        <f>'[1]Product Detail'!$BM80</f>
        <v>0</v>
      </c>
      <c r="AJ81" s="40">
        <f>'[1]Product Detail'!$BN80</f>
        <v>0</v>
      </c>
      <c r="AK81" s="40">
        <f>'[1]Product Detail'!$BO80</f>
        <v>0</v>
      </c>
      <c r="AL81" s="40">
        <f>'[1]Product Detail'!$BP80</f>
        <v>0</v>
      </c>
      <c r="AM81" s="40">
        <f>'[1]Product Detail'!$BQ80</f>
        <v>0</v>
      </c>
      <c r="AN81" s="40">
        <f>'[1]Product Detail'!$BR80</f>
        <v>0</v>
      </c>
      <c r="AO81" s="40">
        <f>'[1]Product Detail'!$BS80</f>
        <v>0</v>
      </c>
      <c r="AP81" s="40">
        <f>'[1]Product Detail'!$BT80</f>
        <v>0</v>
      </c>
      <c r="AQ81" s="40">
        <f>'[1]Product Detail'!$BU80</f>
        <v>0</v>
      </c>
      <c r="AR81" s="40">
        <f>'[1]Product Detail'!$BV80</f>
        <v>0</v>
      </c>
      <c r="AS81" s="40">
        <f>'[1]Product Detail'!$BW80</f>
        <v>0</v>
      </c>
      <c r="AT81" s="40">
        <f>'[1]Product Detail'!$BX80</f>
        <v>0</v>
      </c>
      <c r="AU81" s="40">
        <f>'[1]Product Detail'!$BY80</f>
        <v>0</v>
      </c>
      <c r="AV81" s="40">
        <f>'[1]Product Detail'!$BZ80</f>
        <v>0</v>
      </c>
      <c r="AW81" s="40">
        <f>'[1]Product Detail'!$CA80</f>
        <v>0</v>
      </c>
      <c r="AX81" s="40">
        <f>'[1]Product Detail'!$CB80</f>
        <v>0</v>
      </c>
      <c r="AY81" s="40">
        <f>'[1]Product Detail'!$CC80</f>
        <v>0</v>
      </c>
      <c r="AZ81" s="40">
        <f>'[1]Product Detail'!$CD80</f>
        <v>0</v>
      </c>
      <c r="BA81" s="40">
        <f>'[1]Product Detail'!$CE80</f>
        <v>0</v>
      </c>
      <c r="BB81" s="40">
        <f>'[1]Product Detail'!$CF80</f>
        <v>0</v>
      </c>
      <c r="BC81" s="40">
        <f>'[1]Product Detail'!$CG80</f>
        <v>0</v>
      </c>
      <c r="BD81" s="40">
        <f>'[1]Product Detail'!$CH80</f>
        <v>0</v>
      </c>
      <c r="BE81" s="40">
        <f>'[1]Product Detail'!$CI80</f>
        <v>0</v>
      </c>
      <c r="BF81" s="40">
        <f>'[1]Product Detail'!$CJ80</f>
        <v>0</v>
      </c>
      <c r="BG81" s="40">
        <f>'[1]Product Detail'!$CK80</f>
        <v>0</v>
      </c>
      <c r="BH81" s="40">
        <f>'[1]Product Detail'!$CL80</f>
        <v>0</v>
      </c>
      <c r="BI81" s="40">
        <f>'[1]Product Detail'!$CM80</f>
        <v>0</v>
      </c>
      <c r="BJ81" s="40">
        <f>'[1]Product Detail'!$CN80</f>
        <v>0</v>
      </c>
      <c r="BK81" s="40">
        <f>'[1]Product Detail'!$CO80</f>
        <v>0</v>
      </c>
      <c r="BL81" s="40">
        <f>'[1]Product Detail'!$CP80</f>
        <v>0</v>
      </c>
      <c r="BM81" s="40">
        <f>'[1]Product Detail'!$CQ80</f>
        <v>0</v>
      </c>
      <c r="BN81" s="40">
        <f>'[1]Product Detail'!$CR80</f>
        <v>0</v>
      </c>
      <c r="BO81" s="40">
        <f>'[1]Product Detail'!$CS80</f>
        <v>0</v>
      </c>
      <c r="BP81" s="40">
        <f>'[1]Product Detail'!$CT80</f>
        <v>0</v>
      </c>
      <c r="BQ81" s="40">
        <f>'[1]Product Detail'!$CU80</f>
        <v>0</v>
      </c>
      <c r="BR81" s="40">
        <f>'[1]Product Detail'!$CV80</f>
        <v>0</v>
      </c>
      <c r="BS81" s="40">
        <f>'[1]Product Detail'!$CW80</f>
        <v>0</v>
      </c>
      <c r="BT81" s="40">
        <f>'[1]Product Detail'!$CX80</f>
        <v>0</v>
      </c>
      <c r="BU81" s="40">
        <f>'[1]Product Detail'!$CY80</f>
        <v>0</v>
      </c>
      <c r="BV81" s="40">
        <f>'[1]Product Detail'!$CZ80</f>
        <v>0</v>
      </c>
      <c r="BW81" s="40">
        <f>'[1]Product Detail'!$DA80</f>
        <v>0</v>
      </c>
      <c r="BX81" s="40">
        <f>'[1]Product Detail'!$DB80</f>
        <v>0</v>
      </c>
      <c r="BY81" s="40">
        <f>'[1]Product Detail'!$DC80</f>
        <v>0</v>
      </c>
      <c r="BZ81" s="40">
        <f>'[1]Product Detail'!$DD80</f>
        <v>0</v>
      </c>
      <c r="CA81" s="40">
        <f>'[1]Product Detail'!$DE80</f>
        <v>0</v>
      </c>
      <c r="CB81" s="40">
        <f>'[1]Product Detail'!$DF80</f>
        <v>0</v>
      </c>
    </row>
    <row r="82" spans="1:80" ht="141" customHeight="1" x14ac:dyDescent="0.35">
      <c r="A82" s="30">
        <f>'[1]Product Detail'!$A81</f>
        <v>0</v>
      </c>
      <c r="B82" s="31" t="str">
        <f>'[1]Product Detail'!$B81</f>
        <v/>
      </c>
      <c r="C82" s="31">
        <f>'[1]Product Detail'!$F81</f>
        <v>0</v>
      </c>
      <c r="D82" s="31">
        <f>'[1]Product Detail'!$I81</f>
        <v>0</v>
      </c>
      <c r="E82" s="31" t="str">
        <f>'[1]Product Detail'!$K81</f>
        <v>IRIS &amp; INK</v>
      </c>
      <c r="F82" s="32">
        <f>'[1]Product Detail'!$N81</f>
        <v>0</v>
      </c>
      <c r="G82" s="33">
        <f>'[1]Product Detail'!$O81</f>
        <v>0</v>
      </c>
      <c r="H82" s="33">
        <f>'[1]Product Detail'!$G81</f>
        <v>0</v>
      </c>
      <c r="I82" s="33">
        <f>'[1]Product Detail'!$T81</f>
        <v>0</v>
      </c>
      <c r="J82" s="33">
        <f>'[1]Product Detail'!$AG81</f>
        <v>0</v>
      </c>
      <c r="K82" s="34">
        <f>'[1]Product Detail'!$AH81</f>
        <v>0</v>
      </c>
      <c r="L82" s="34">
        <f>'[1]Product Detail'!$AI81</f>
        <v>0</v>
      </c>
      <c r="M82" s="35">
        <f>'[1]Product Detail'!$AJ81</f>
        <v>0</v>
      </c>
      <c r="N82" s="12">
        <f>'[1]Product Detail'!$AK81</f>
        <v>0</v>
      </c>
      <c r="O82" s="36">
        <f>'[1]Product Detail'!$AL81</f>
        <v>0</v>
      </c>
      <c r="P82" s="36">
        <f t="shared" si="3"/>
        <v>0</v>
      </c>
      <c r="Q82" s="36">
        <f t="shared" si="4"/>
        <v>0</v>
      </c>
      <c r="R82" s="37">
        <f>'[1]Product Detail'!$AM81</f>
        <v>0</v>
      </c>
      <c r="S82" s="31">
        <f>'[1]Product Detail'!$AW81</f>
        <v>0</v>
      </c>
      <c r="T82" s="38">
        <f t="shared" si="5"/>
        <v>0</v>
      </c>
      <c r="U82" s="39">
        <f>'[1]Product Detail'!$AY81</f>
        <v>0</v>
      </c>
      <c r="V82" s="39">
        <f>'[1]Product Detail'!$AZ81</f>
        <v>0</v>
      </c>
      <c r="W82" s="39">
        <f>'[1]Product Detail'!$BA81</f>
        <v>0</v>
      </c>
      <c r="X82" s="39">
        <f>'[1]Product Detail'!$BB81</f>
        <v>0</v>
      </c>
      <c r="Y82" s="39">
        <f>'[1]Product Detail'!$BC81</f>
        <v>0</v>
      </c>
      <c r="Z82" s="39">
        <f>'[1]Product Detail'!$BD81</f>
        <v>0</v>
      </c>
      <c r="AA82" s="39">
        <f>'[1]Product Detail'!$BE81</f>
        <v>0</v>
      </c>
      <c r="AB82" s="39">
        <f>'[1]Product Detail'!$BF81</f>
        <v>0</v>
      </c>
      <c r="AC82" s="39">
        <f>'[1]Product Detail'!$BG81</f>
        <v>0</v>
      </c>
      <c r="AD82" s="39">
        <f>'[1]Product Detail'!$BH81</f>
        <v>0</v>
      </c>
      <c r="AE82" s="39">
        <f>'[1]Product Detail'!$BI81</f>
        <v>0</v>
      </c>
      <c r="AF82" s="40">
        <f>'[1]Product Detail'!$BJ81</f>
        <v>0</v>
      </c>
      <c r="AG82" s="40">
        <f>'[1]Product Detail'!$BK81</f>
        <v>0</v>
      </c>
      <c r="AH82" s="40">
        <f>'[1]Product Detail'!$BL81</f>
        <v>0</v>
      </c>
      <c r="AI82" s="40">
        <f>'[1]Product Detail'!$BM81</f>
        <v>0</v>
      </c>
      <c r="AJ82" s="40">
        <f>'[1]Product Detail'!$BN81</f>
        <v>0</v>
      </c>
      <c r="AK82" s="40">
        <f>'[1]Product Detail'!$BO81</f>
        <v>0</v>
      </c>
      <c r="AL82" s="40">
        <f>'[1]Product Detail'!$BP81</f>
        <v>0</v>
      </c>
      <c r="AM82" s="40">
        <f>'[1]Product Detail'!$BQ81</f>
        <v>0</v>
      </c>
      <c r="AN82" s="40">
        <f>'[1]Product Detail'!$BR81</f>
        <v>0</v>
      </c>
      <c r="AO82" s="40">
        <f>'[1]Product Detail'!$BS81</f>
        <v>0</v>
      </c>
      <c r="AP82" s="40">
        <f>'[1]Product Detail'!$BT81</f>
        <v>0</v>
      </c>
      <c r="AQ82" s="40">
        <f>'[1]Product Detail'!$BU81</f>
        <v>0</v>
      </c>
      <c r="AR82" s="40">
        <f>'[1]Product Detail'!$BV81</f>
        <v>0</v>
      </c>
      <c r="AS82" s="40">
        <f>'[1]Product Detail'!$BW81</f>
        <v>0</v>
      </c>
      <c r="AT82" s="40">
        <f>'[1]Product Detail'!$BX81</f>
        <v>0</v>
      </c>
      <c r="AU82" s="40">
        <f>'[1]Product Detail'!$BY81</f>
        <v>0</v>
      </c>
      <c r="AV82" s="40">
        <f>'[1]Product Detail'!$BZ81</f>
        <v>0</v>
      </c>
      <c r="AW82" s="40">
        <f>'[1]Product Detail'!$CA81</f>
        <v>0</v>
      </c>
      <c r="AX82" s="40">
        <f>'[1]Product Detail'!$CB81</f>
        <v>0</v>
      </c>
      <c r="AY82" s="40">
        <f>'[1]Product Detail'!$CC81</f>
        <v>0</v>
      </c>
      <c r="AZ82" s="40">
        <f>'[1]Product Detail'!$CD81</f>
        <v>0</v>
      </c>
      <c r="BA82" s="40">
        <f>'[1]Product Detail'!$CE81</f>
        <v>0</v>
      </c>
      <c r="BB82" s="40">
        <f>'[1]Product Detail'!$CF81</f>
        <v>0</v>
      </c>
      <c r="BC82" s="40">
        <f>'[1]Product Detail'!$CG81</f>
        <v>0</v>
      </c>
      <c r="BD82" s="40">
        <f>'[1]Product Detail'!$CH81</f>
        <v>0</v>
      </c>
      <c r="BE82" s="40">
        <f>'[1]Product Detail'!$CI81</f>
        <v>0</v>
      </c>
      <c r="BF82" s="40">
        <f>'[1]Product Detail'!$CJ81</f>
        <v>0</v>
      </c>
      <c r="BG82" s="40">
        <f>'[1]Product Detail'!$CK81</f>
        <v>0</v>
      </c>
      <c r="BH82" s="40">
        <f>'[1]Product Detail'!$CL81</f>
        <v>0</v>
      </c>
      <c r="BI82" s="40">
        <f>'[1]Product Detail'!$CM81</f>
        <v>0</v>
      </c>
      <c r="BJ82" s="40">
        <f>'[1]Product Detail'!$CN81</f>
        <v>0</v>
      </c>
      <c r="BK82" s="40">
        <f>'[1]Product Detail'!$CO81</f>
        <v>0</v>
      </c>
      <c r="BL82" s="40">
        <f>'[1]Product Detail'!$CP81</f>
        <v>0</v>
      </c>
      <c r="BM82" s="40">
        <f>'[1]Product Detail'!$CQ81</f>
        <v>0</v>
      </c>
      <c r="BN82" s="40">
        <f>'[1]Product Detail'!$CR81</f>
        <v>0</v>
      </c>
      <c r="BO82" s="40">
        <f>'[1]Product Detail'!$CS81</f>
        <v>0</v>
      </c>
      <c r="BP82" s="40">
        <f>'[1]Product Detail'!$CT81</f>
        <v>0</v>
      </c>
      <c r="BQ82" s="40">
        <f>'[1]Product Detail'!$CU81</f>
        <v>0</v>
      </c>
      <c r="BR82" s="40">
        <f>'[1]Product Detail'!$CV81</f>
        <v>0</v>
      </c>
      <c r="BS82" s="40">
        <f>'[1]Product Detail'!$CW81</f>
        <v>0</v>
      </c>
      <c r="BT82" s="40">
        <f>'[1]Product Detail'!$CX81</f>
        <v>0</v>
      </c>
      <c r="BU82" s="40">
        <f>'[1]Product Detail'!$CY81</f>
        <v>0</v>
      </c>
      <c r="BV82" s="40">
        <f>'[1]Product Detail'!$CZ81</f>
        <v>0</v>
      </c>
      <c r="BW82" s="40">
        <f>'[1]Product Detail'!$DA81</f>
        <v>0</v>
      </c>
      <c r="BX82" s="40">
        <f>'[1]Product Detail'!$DB81</f>
        <v>0</v>
      </c>
      <c r="BY82" s="40">
        <f>'[1]Product Detail'!$DC81</f>
        <v>0</v>
      </c>
      <c r="BZ82" s="40">
        <f>'[1]Product Detail'!$DD81</f>
        <v>0</v>
      </c>
      <c r="CA82" s="40">
        <f>'[1]Product Detail'!$DE81</f>
        <v>0</v>
      </c>
      <c r="CB82" s="40">
        <f>'[1]Product Detail'!$DF81</f>
        <v>0</v>
      </c>
    </row>
    <row r="83" spans="1:80" ht="141" customHeight="1" x14ac:dyDescent="0.35">
      <c r="A83" s="30">
        <f>'[1]Product Detail'!$A82</f>
        <v>0</v>
      </c>
      <c r="B83" s="31" t="str">
        <f>'[1]Product Detail'!$B82</f>
        <v/>
      </c>
      <c r="C83" s="31">
        <f>'[1]Product Detail'!$F82</f>
        <v>0</v>
      </c>
      <c r="D83" s="31">
        <f>'[1]Product Detail'!$I82</f>
        <v>0</v>
      </c>
      <c r="E83" s="31" t="str">
        <f>'[1]Product Detail'!$K82</f>
        <v>IRIS &amp; INK</v>
      </c>
      <c r="F83" s="32">
        <f>'[1]Product Detail'!$N82</f>
        <v>0</v>
      </c>
      <c r="G83" s="33">
        <f>'[1]Product Detail'!$O82</f>
        <v>0</v>
      </c>
      <c r="H83" s="33">
        <f>'[1]Product Detail'!$G82</f>
        <v>0</v>
      </c>
      <c r="I83" s="33">
        <f>'[1]Product Detail'!$T82</f>
        <v>0</v>
      </c>
      <c r="J83" s="33">
        <f>'[1]Product Detail'!$AG82</f>
        <v>0</v>
      </c>
      <c r="K83" s="34">
        <f>'[1]Product Detail'!$AH82</f>
        <v>0</v>
      </c>
      <c r="L83" s="34">
        <f>'[1]Product Detail'!$AI82</f>
        <v>0</v>
      </c>
      <c r="M83" s="35">
        <f>'[1]Product Detail'!$AJ82</f>
        <v>0</v>
      </c>
      <c r="N83" s="12">
        <f>'[1]Product Detail'!$AK82</f>
        <v>0</v>
      </c>
      <c r="O83" s="36">
        <f>'[1]Product Detail'!$AL82</f>
        <v>0</v>
      </c>
      <c r="P83" s="36">
        <f t="shared" si="3"/>
        <v>0</v>
      </c>
      <c r="Q83" s="36">
        <f t="shared" si="4"/>
        <v>0</v>
      </c>
      <c r="R83" s="37">
        <f>'[1]Product Detail'!$AM82</f>
        <v>0</v>
      </c>
      <c r="S83" s="31">
        <f>'[1]Product Detail'!$AW82</f>
        <v>0</v>
      </c>
      <c r="T83" s="38">
        <f t="shared" si="5"/>
        <v>0</v>
      </c>
      <c r="U83" s="39">
        <f>'[1]Product Detail'!$AY82</f>
        <v>0</v>
      </c>
      <c r="V83" s="39">
        <f>'[1]Product Detail'!$AZ82</f>
        <v>0</v>
      </c>
      <c r="W83" s="39">
        <f>'[1]Product Detail'!$BA82</f>
        <v>0</v>
      </c>
      <c r="X83" s="39">
        <f>'[1]Product Detail'!$BB82</f>
        <v>0</v>
      </c>
      <c r="Y83" s="39">
        <f>'[1]Product Detail'!$BC82</f>
        <v>0</v>
      </c>
      <c r="Z83" s="39">
        <f>'[1]Product Detail'!$BD82</f>
        <v>0</v>
      </c>
      <c r="AA83" s="39">
        <f>'[1]Product Detail'!$BE82</f>
        <v>0</v>
      </c>
      <c r="AB83" s="39">
        <f>'[1]Product Detail'!$BF82</f>
        <v>0</v>
      </c>
      <c r="AC83" s="39">
        <f>'[1]Product Detail'!$BG82</f>
        <v>0</v>
      </c>
      <c r="AD83" s="39">
        <f>'[1]Product Detail'!$BH82</f>
        <v>0</v>
      </c>
      <c r="AE83" s="39">
        <f>'[1]Product Detail'!$BI82</f>
        <v>0</v>
      </c>
      <c r="AF83" s="40">
        <f>'[1]Product Detail'!$BJ82</f>
        <v>0</v>
      </c>
      <c r="AG83" s="40">
        <f>'[1]Product Detail'!$BK82</f>
        <v>0</v>
      </c>
      <c r="AH83" s="40">
        <f>'[1]Product Detail'!$BL82</f>
        <v>0</v>
      </c>
      <c r="AI83" s="40">
        <f>'[1]Product Detail'!$BM82</f>
        <v>0</v>
      </c>
      <c r="AJ83" s="40">
        <f>'[1]Product Detail'!$BN82</f>
        <v>0</v>
      </c>
      <c r="AK83" s="40">
        <f>'[1]Product Detail'!$BO82</f>
        <v>0</v>
      </c>
      <c r="AL83" s="40">
        <f>'[1]Product Detail'!$BP82</f>
        <v>0</v>
      </c>
      <c r="AM83" s="40">
        <f>'[1]Product Detail'!$BQ82</f>
        <v>0</v>
      </c>
      <c r="AN83" s="40">
        <f>'[1]Product Detail'!$BR82</f>
        <v>0</v>
      </c>
      <c r="AO83" s="40">
        <f>'[1]Product Detail'!$BS82</f>
        <v>0</v>
      </c>
      <c r="AP83" s="40">
        <f>'[1]Product Detail'!$BT82</f>
        <v>0</v>
      </c>
      <c r="AQ83" s="40">
        <f>'[1]Product Detail'!$BU82</f>
        <v>0</v>
      </c>
      <c r="AR83" s="40">
        <f>'[1]Product Detail'!$BV82</f>
        <v>0</v>
      </c>
      <c r="AS83" s="40">
        <f>'[1]Product Detail'!$BW82</f>
        <v>0</v>
      </c>
      <c r="AT83" s="40">
        <f>'[1]Product Detail'!$BX82</f>
        <v>0</v>
      </c>
      <c r="AU83" s="40">
        <f>'[1]Product Detail'!$BY82</f>
        <v>0</v>
      </c>
      <c r="AV83" s="40">
        <f>'[1]Product Detail'!$BZ82</f>
        <v>0</v>
      </c>
      <c r="AW83" s="40">
        <f>'[1]Product Detail'!$CA82</f>
        <v>0</v>
      </c>
      <c r="AX83" s="40">
        <f>'[1]Product Detail'!$CB82</f>
        <v>0</v>
      </c>
      <c r="AY83" s="40">
        <f>'[1]Product Detail'!$CC82</f>
        <v>0</v>
      </c>
      <c r="AZ83" s="40">
        <f>'[1]Product Detail'!$CD82</f>
        <v>0</v>
      </c>
      <c r="BA83" s="40">
        <f>'[1]Product Detail'!$CE82</f>
        <v>0</v>
      </c>
      <c r="BB83" s="40">
        <f>'[1]Product Detail'!$CF82</f>
        <v>0</v>
      </c>
      <c r="BC83" s="40">
        <f>'[1]Product Detail'!$CG82</f>
        <v>0</v>
      </c>
      <c r="BD83" s="40">
        <f>'[1]Product Detail'!$CH82</f>
        <v>0</v>
      </c>
      <c r="BE83" s="40">
        <f>'[1]Product Detail'!$CI82</f>
        <v>0</v>
      </c>
      <c r="BF83" s="40">
        <f>'[1]Product Detail'!$CJ82</f>
        <v>0</v>
      </c>
      <c r="BG83" s="40">
        <f>'[1]Product Detail'!$CK82</f>
        <v>0</v>
      </c>
      <c r="BH83" s="40">
        <f>'[1]Product Detail'!$CL82</f>
        <v>0</v>
      </c>
      <c r="BI83" s="40">
        <f>'[1]Product Detail'!$CM82</f>
        <v>0</v>
      </c>
      <c r="BJ83" s="40">
        <f>'[1]Product Detail'!$CN82</f>
        <v>0</v>
      </c>
      <c r="BK83" s="40">
        <f>'[1]Product Detail'!$CO82</f>
        <v>0</v>
      </c>
      <c r="BL83" s="40">
        <f>'[1]Product Detail'!$CP82</f>
        <v>0</v>
      </c>
      <c r="BM83" s="40">
        <f>'[1]Product Detail'!$CQ82</f>
        <v>0</v>
      </c>
      <c r="BN83" s="40">
        <f>'[1]Product Detail'!$CR82</f>
        <v>0</v>
      </c>
      <c r="BO83" s="40">
        <f>'[1]Product Detail'!$CS82</f>
        <v>0</v>
      </c>
      <c r="BP83" s="40">
        <f>'[1]Product Detail'!$CT82</f>
        <v>0</v>
      </c>
      <c r="BQ83" s="40">
        <f>'[1]Product Detail'!$CU82</f>
        <v>0</v>
      </c>
      <c r="BR83" s="40">
        <f>'[1]Product Detail'!$CV82</f>
        <v>0</v>
      </c>
      <c r="BS83" s="40">
        <f>'[1]Product Detail'!$CW82</f>
        <v>0</v>
      </c>
      <c r="BT83" s="40">
        <f>'[1]Product Detail'!$CX82</f>
        <v>0</v>
      </c>
      <c r="BU83" s="40">
        <f>'[1]Product Detail'!$CY82</f>
        <v>0</v>
      </c>
      <c r="BV83" s="40">
        <f>'[1]Product Detail'!$CZ82</f>
        <v>0</v>
      </c>
      <c r="BW83" s="40">
        <f>'[1]Product Detail'!$DA82</f>
        <v>0</v>
      </c>
      <c r="BX83" s="40">
        <f>'[1]Product Detail'!$DB82</f>
        <v>0</v>
      </c>
      <c r="BY83" s="40">
        <f>'[1]Product Detail'!$DC82</f>
        <v>0</v>
      </c>
      <c r="BZ83" s="40">
        <f>'[1]Product Detail'!$DD82</f>
        <v>0</v>
      </c>
      <c r="CA83" s="40">
        <f>'[1]Product Detail'!$DE82</f>
        <v>0</v>
      </c>
      <c r="CB83" s="40">
        <f>'[1]Product Detail'!$DF82</f>
        <v>0</v>
      </c>
    </row>
    <row r="84" spans="1:80" ht="141" customHeight="1" x14ac:dyDescent="0.35">
      <c r="A84" s="30">
        <f>'[1]Product Detail'!$A83</f>
        <v>0</v>
      </c>
      <c r="B84" s="31" t="str">
        <f>'[1]Product Detail'!$B83</f>
        <v/>
      </c>
      <c r="C84" s="31">
        <f>'[1]Product Detail'!$F83</f>
        <v>0</v>
      </c>
      <c r="D84" s="31">
        <f>'[1]Product Detail'!$I83</f>
        <v>0</v>
      </c>
      <c r="E84" s="31" t="str">
        <f>'[1]Product Detail'!$K83</f>
        <v>IRIS &amp; INK</v>
      </c>
      <c r="F84" s="32">
        <f>'[1]Product Detail'!$N83</f>
        <v>0</v>
      </c>
      <c r="G84" s="33">
        <f>'[1]Product Detail'!$O83</f>
        <v>0</v>
      </c>
      <c r="H84" s="33">
        <f>'[1]Product Detail'!$G83</f>
        <v>0</v>
      </c>
      <c r="I84" s="33">
        <f>'[1]Product Detail'!$T83</f>
        <v>0</v>
      </c>
      <c r="J84" s="33">
        <f>'[1]Product Detail'!$AG83</f>
        <v>0</v>
      </c>
      <c r="K84" s="34">
        <f>'[1]Product Detail'!$AH83</f>
        <v>0</v>
      </c>
      <c r="L84" s="34">
        <f>'[1]Product Detail'!$AI83</f>
        <v>0</v>
      </c>
      <c r="M84" s="35">
        <f>'[1]Product Detail'!$AJ83</f>
        <v>0</v>
      </c>
      <c r="N84" s="12">
        <f>'[1]Product Detail'!$AK83</f>
        <v>0</v>
      </c>
      <c r="O84" s="36">
        <f>'[1]Product Detail'!$AL83</f>
        <v>0</v>
      </c>
      <c r="P84" s="36">
        <f t="shared" si="3"/>
        <v>0</v>
      </c>
      <c r="Q84" s="36">
        <f t="shared" si="4"/>
        <v>0</v>
      </c>
      <c r="R84" s="37">
        <f>'[1]Product Detail'!$AM83</f>
        <v>0</v>
      </c>
      <c r="S84" s="31">
        <f>'[1]Product Detail'!$AW83</f>
        <v>0</v>
      </c>
      <c r="T84" s="38">
        <f t="shared" si="5"/>
        <v>0</v>
      </c>
      <c r="U84" s="39">
        <f>'[1]Product Detail'!$AY83</f>
        <v>0</v>
      </c>
      <c r="V84" s="39">
        <f>'[1]Product Detail'!$AZ83</f>
        <v>0</v>
      </c>
      <c r="W84" s="39">
        <f>'[1]Product Detail'!$BA83</f>
        <v>0</v>
      </c>
      <c r="X84" s="39">
        <f>'[1]Product Detail'!$BB83</f>
        <v>0</v>
      </c>
      <c r="Y84" s="39">
        <f>'[1]Product Detail'!$BC83</f>
        <v>0</v>
      </c>
      <c r="Z84" s="39">
        <f>'[1]Product Detail'!$BD83</f>
        <v>0</v>
      </c>
      <c r="AA84" s="39">
        <f>'[1]Product Detail'!$BE83</f>
        <v>0</v>
      </c>
      <c r="AB84" s="39">
        <f>'[1]Product Detail'!$BF83</f>
        <v>0</v>
      </c>
      <c r="AC84" s="39">
        <f>'[1]Product Detail'!$BG83</f>
        <v>0</v>
      </c>
      <c r="AD84" s="39">
        <f>'[1]Product Detail'!$BH83</f>
        <v>0</v>
      </c>
      <c r="AE84" s="39">
        <f>'[1]Product Detail'!$BI83</f>
        <v>0</v>
      </c>
      <c r="AF84" s="40">
        <f>'[1]Product Detail'!$BJ83</f>
        <v>0</v>
      </c>
      <c r="AG84" s="40">
        <f>'[1]Product Detail'!$BK83</f>
        <v>0</v>
      </c>
      <c r="AH84" s="40">
        <f>'[1]Product Detail'!$BL83</f>
        <v>0</v>
      </c>
      <c r="AI84" s="40">
        <f>'[1]Product Detail'!$BM83</f>
        <v>0</v>
      </c>
      <c r="AJ84" s="40">
        <f>'[1]Product Detail'!$BN83</f>
        <v>0</v>
      </c>
      <c r="AK84" s="40">
        <f>'[1]Product Detail'!$BO83</f>
        <v>0</v>
      </c>
      <c r="AL84" s="40">
        <f>'[1]Product Detail'!$BP83</f>
        <v>0</v>
      </c>
      <c r="AM84" s="40">
        <f>'[1]Product Detail'!$BQ83</f>
        <v>0</v>
      </c>
      <c r="AN84" s="40">
        <f>'[1]Product Detail'!$BR83</f>
        <v>0</v>
      </c>
      <c r="AO84" s="40">
        <f>'[1]Product Detail'!$BS83</f>
        <v>0</v>
      </c>
      <c r="AP84" s="40">
        <f>'[1]Product Detail'!$BT83</f>
        <v>0</v>
      </c>
      <c r="AQ84" s="40">
        <f>'[1]Product Detail'!$BU83</f>
        <v>0</v>
      </c>
      <c r="AR84" s="40">
        <f>'[1]Product Detail'!$BV83</f>
        <v>0</v>
      </c>
      <c r="AS84" s="40">
        <f>'[1]Product Detail'!$BW83</f>
        <v>0</v>
      </c>
      <c r="AT84" s="40">
        <f>'[1]Product Detail'!$BX83</f>
        <v>0</v>
      </c>
      <c r="AU84" s="40">
        <f>'[1]Product Detail'!$BY83</f>
        <v>0</v>
      </c>
      <c r="AV84" s="40">
        <f>'[1]Product Detail'!$BZ83</f>
        <v>0</v>
      </c>
      <c r="AW84" s="40">
        <f>'[1]Product Detail'!$CA83</f>
        <v>0</v>
      </c>
      <c r="AX84" s="40">
        <f>'[1]Product Detail'!$CB83</f>
        <v>0</v>
      </c>
      <c r="AY84" s="40">
        <f>'[1]Product Detail'!$CC83</f>
        <v>0</v>
      </c>
      <c r="AZ84" s="40">
        <f>'[1]Product Detail'!$CD83</f>
        <v>0</v>
      </c>
      <c r="BA84" s="40">
        <f>'[1]Product Detail'!$CE83</f>
        <v>0</v>
      </c>
      <c r="BB84" s="40">
        <f>'[1]Product Detail'!$CF83</f>
        <v>0</v>
      </c>
      <c r="BC84" s="40">
        <f>'[1]Product Detail'!$CG83</f>
        <v>0</v>
      </c>
      <c r="BD84" s="40">
        <f>'[1]Product Detail'!$CH83</f>
        <v>0</v>
      </c>
      <c r="BE84" s="40">
        <f>'[1]Product Detail'!$CI83</f>
        <v>0</v>
      </c>
      <c r="BF84" s="40">
        <f>'[1]Product Detail'!$CJ83</f>
        <v>0</v>
      </c>
      <c r="BG84" s="40">
        <f>'[1]Product Detail'!$CK83</f>
        <v>0</v>
      </c>
      <c r="BH84" s="40">
        <f>'[1]Product Detail'!$CL83</f>
        <v>0</v>
      </c>
      <c r="BI84" s="40">
        <f>'[1]Product Detail'!$CM83</f>
        <v>0</v>
      </c>
      <c r="BJ84" s="40">
        <f>'[1]Product Detail'!$CN83</f>
        <v>0</v>
      </c>
      <c r="BK84" s="40">
        <f>'[1]Product Detail'!$CO83</f>
        <v>0</v>
      </c>
      <c r="BL84" s="40">
        <f>'[1]Product Detail'!$CP83</f>
        <v>0</v>
      </c>
      <c r="BM84" s="40">
        <f>'[1]Product Detail'!$CQ83</f>
        <v>0</v>
      </c>
      <c r="BN84" s="40">
        <f>'[1]Product Detail'!$CR83</f>
        <v>0</v>
      </c>
      <c r="BO84" s="40">
        <f>'[1]Product Detail'!$CS83</f>
        <v>0</v>
      </c>
      <c r="BP84" s="40">
        <f>'[1]Product Detail'!$CT83</f>
        <v>0</v>
      </c>
      <c r="BQ84" s="40">
        <f>'[1]Product Detail'!$CU83</f>
        <v>0</v>
      </c>
      <c r="BR84" s="40">
        <f>'[1]Product Detail'!$CV83</f>
        <v>0</v>
      </c>
      <c r="BS84" s="40">
        <f>'[1]Product Detail'!$CW83</f>
        <v>0</v>
      </c>
      <c r="BT84" s="40">
        <f>'[1]Product Detail'!$CX83</f>
        <v>0</v>
      </c>
      <c r="BU84" s="40">
        <f>'[1]Product Detail'!$CY83</f>
        <v>0</v>
      </c>
      <c r="BV84" s="40">
        <f>'[1]Product Detail'!$CZ83</f>
        <v>0</v>
      </c>
      <c r="BW84" s="40">
        <f>'[1]Product Detail'!$DA83</f>
        <v>0</v>
      </c>
      <c r="BX84" s="40">
        <f>'[1]Product Detail'!$DB83</f>
        <v>0</v>
      </c>
      <c r="BY84" s="40">
        <f>'[1]Product Detail'!$DC83</f>
        <v>0</v>
      </c>
      <c r="BZ84" s="40">
        <f>'[1]Product Detail'!$DD83</f>
        <v>0</v>
      </c>
      <c r="CA84" s="40">
        <f>'[1]Product Detail'!$DE83</f>
        <v>0</v>
      </c>
      <c r="CB84" s="40">
        <f>'[1]Product Detail'!$DF83</f>
        <v>0</v>
      </c>
    </row>
    <row r="85" spans="1:80" ht="141" customHeight="1" x14ac:dyDescent="0.35">
      <c r="A85" s="30">
        <f>'[1]Product Detail'!$A84</f>
        <v>0</v>
      </c>
      <c r="B85" s="31" t="str">
        <f>'[1]Product Detail'!$B84</f>
        <v/>
      </c>
      <c r="C85" s="31">
        <f>'[1]Product Detail'!$F84</f>
        <v>0</v>
      </c>
      <c r="D85" s="31">
        <f>'[1]Product Detail'!$I84</f>
        <v>0</v>
      </c>
      <c r="E85" s="31" t="str">
        <f>'[1]Product Detail'!$K84</f>
        <v>IRIS &amp; INK</v>
      </c>
      <c r="F85" s="32">
        <f>'[1]Product Detail'!$N84</f>
        <v>0</v>
      </c>
      <c r="G85" s="33">
        <f>'[1]Product Detail'!$O84</f>
        <v>0</v>
      </c>
      <c r="H85" s="33">
        <f>'[1]Product Detail'!$G84</f>
        <v>0</v>
      </c>
      <c r="I85" s="33">
        <f>'[1]Product Detail'!$T84</f>
        <v>0</v>
      </c>
      <c r="J85" s="33">
        <f>'[1]Product Detail'!$AG84</f>
        <v>0</v>
      </c>
      <c r="K85" s="34">
        <f>'[1]Product Detail'!$AH84</f>
        <v>0</v>
      </c>
      <c r="L85" s="34">
        <f>'[1]Product Detail'!$AI84</f>
        <v>0</v>
      </c>
      <c r="M85" s="35">
        <f>'[1]Product Detail'!$AJ84</f>
        <v>0</v>
      </c>
      <c r="N85" s="12">
        <f>'[1]Product Detail'!$AK84</f>
        <v>0</v>
      </c>
      <c r="O85" s="36">
        <f>'[1]Product Detail'!$AL84</f>
        <v>0</v>
      </c>
      <c r="P85" s="36">
        <f t="shared" si="3"/>
        <v>0</v>
      </c>
      <c r="Q85" s="36">
        <f t="shared" si="4"/>
        <v>0</v>
      </c>
      <c r="R85" s="37">
        <f>'[1]Product Detail'!$AM84</f>
        <v>0</v>
      </c>
      <c r="S85" s="31">
        <f>'[1]Product Detail'!$AW84</f>
        <v>0</v>
      </c>
      <c r="T85" s="38">
        <f t="shared" si="5"/>
        <v>0</v>
      </c>
      <c r="U85" s="39">
        <f>'[1]Product Detail'!$AY84</f>
        <v>0</v>
      </c>
      <c r="V85" s="39">
        <f>'[1]Product Detail'!$AZ84</f>
        <v>0</v>
      </c>
      <c r="W85" s="39">
        <f>'[1]Product Detail'!$BA84</f>
        <v>0</v>
      </c>
      <c r="X85" s="39">
        <f>'[1]Product Detail'!$BB84</f>
        <v>0</v>
      </c>
      <c r="Y85" s="39">
        <f>'[1]Product Detail'!$BC84</f>
        <v>0</v>
      </c>
      <c r="Z85" s="39">
        <f>'[1]Product Detail'!$BD84</f>
        <v>0</v>
      </c>
      <c r="AA85" s="39">
        <f>'[1]Product Detail'!$BE84</f>
        <v>0</v>
      </c>
      <c r="AB85" s="39">
        <f>'[1]Product Detail'!$BF84</f>
        <v>0</v>
      </c>
      <c r="AC85" s="39">
        <f>'[1]Product Detail'!$BG84</f>
        <v>0</v>
      </c>
      <c r="AD85" s="39">
        <f>'[1]Product Detail'!$BH84</f>
        <v>0</v>
      </c>
      <c r="AE85" s="39">
        <f>'[1]Product Detail'!$BI84</f>
        <v>0</v>
      </c>
      <c r="AF85" s="40">
        <f>'[1]Product Detail'!$BJ84</f>
        <v>0</v>
      </c>
      <c r="AG85" s="40">
        <f>'[1]Product Detail'!$BK84</f>
        <v>0</v>
      </c>
      <c r="AH85" s="40">
        <f>'[1]Product Detail'!$BL84</f>
        <v>0</v>
      </c>
      <c r="AI85" s="40">
        <f>'[1]Product Detail'!$BM84</f>
        <v>0</v>
      </c>
      <c r="AJ85" s="40">
        <f>'[1]Product Detail'!$BN84</f>
        <v>0</v>
      </c>
      <c r="AK85" s="40">
        <f>'[1]Product Detail'!$BO84</f>
        <v>0</v>
      </c>
      <c r="AL85" s="40">
        <f>'[1]Product Detail'!$BP84</f>
        <v>0</v>
      </c>
      <c r="AM85" s="40">
        <f>'[1]Product Detail'!$BQ84</f>
        <v>0</v>
      </c>
      <c r="AN85" s="40">
        <f>'[1]Product Detail'!$BR84</f>
        <v>0</v>
      </c>
      <c r="AO85" s="40">
        <f>'[1]Product Detail'!$BS84</f>
        <v>0</v>
      </c>
      <c r="AP85" s="40">
        <f>'[1]Product Detail'!$BT84</f>
        <v>0</v>
      </c>
      <c r="AQ85" s="40">
        <f>'[1]Product Detail'!$BU84</f>
        <v>0</v>
      </c>
      <c r="AR85" s="40">
        <f>'[1]Product Detail'!$BV84</f>
        <v>0</v>
      </c>
      <c r="AS85" s="40">
        <f>'[1]Product Detail'!$BW84</f>
        <v>0</v>
      </c>
      <c r="AT85" s="40">
        <f>'[1]Product Detail'!$BX84</f>
        <v>0</v>
      </c>
      <c r="AU85" s="40">
        <f>'[1]Product Detail'!$BY84</f>
        <v>0</v>
      </c>
      <c r="AV85" s="40">
        <f>'[1]Product Detail'!$BZ84</f>
        <v>0</v>
      </c>
      <c r="AW85" s="40">
        <f>'[1]Product Detail'!$CA84</f>
        <v>0</v>
      </c>
      <c r="AX85" s="40">
        <f>'[1]Product Detail'!$CB84</f>
        <v>0</v>
      </c>
      <c r="AY85" s="40">
        <f>'[1]Product Detail'!$CC84</f>
        <v>0</v>
      </c>
      <c r="AZ85" s="40">
        <f>'[1]Product Detail'!$CD84</f>
        <v>0</v>
      </c>
      <c r="BA85" s="40">
        <f>'[1]Product Detail'!$CE84</f>
        <v>0</v>
      </c>
      <c r="BB85" s="40">
        <f>'[1]Product Detail'!$CF84</f>
        <v>0</v>
      </c>
      <c r="BC85" s="40">
        <f>'[1]Product Detail'!$CG84</f>
        <v>0</v>
      </c>
      <c r="BD85" s="40">
        <f>'[1]Product Detail'!$CH84</f>
        <v>0</v>
      </c>
      <c r="BE85" s="40">
        <f>'[1]Product Detail'!$CI84</f>
        <v>0</v>
      </c>
      <c r="BF85" s="40">
        <f>'[1]Product Detail'!$CJ84</f>
        <v>0</v>
      </c>
      <c r="BG85" s="40">
        <f>'[1]Product Detail'!$CK84</f>
        <v>0</v>
      </c>
      <c r="BH85" s="40">
        <f>'[1]Product Detail'!$CL84</f>
        <v>0</v>
      </c>
      <c r="BI85" s="40">
        <f>'[1]Product Detail'!$CM84</f>
        <v>0</v>
      </c>
      <c r="BJ85" s="40">
        <f>'[1]Product Detail'!$CN84</f>
        <v>0</v>
      </c>
      <c r="BK85" s="40">
        <f>'[1]Product Detail'!$CO84</f>
        <v>0</v>
      </c>
      <c r="BL85" s="40">
        <f>'[1]Product Detail'!$CP84</f>
        <v>0</v>
      </c>
      <c r="BM85" s="40">
        <f>'[1]Product Detail'!$CQ84</f>
        <v>0</v>
      </c>
      <c r="BN85" s="40">
        <f>'[1]Product Detail'!$CR84</f>
        <v>0</v>
      </c>
      <c r="BO85" s="40">
        <f>'[1]Product Detail'!$CS84</f>
        <v>0</v>
      </c>
      <c r="BP85" s="40">
        <f>'[1]Product Detail'!$CT84</f>
        <v>0</v>
      </c>
      <c r="BQ85" s="40">
        <f>'[1]Product Detail'!$CU84</f>
        <v>0</v>
      </c>
      <c r="BR85" s="40">
        <f>'[1]Product Detail'!$CV84</f>
        <v>0</v>
      </c>
      <c r="BS85" s="40">
        <f>'[1]Product Detail'!$CW84</f>
        <v>0</v>
      </c>
      <c r="BT85" s="40">
        <f>'[1]Product Detail'!$CX84</f>
        <v>0</v>
      </c>
      <c r="BU85" s="40">
        <f>'[1]Product Detail'!$CY84</f>
        <v>0</v>
      </c>
      <c r="BV85" s="40">
        <f>'[1]Product Detail'!$CZ84</f>
        <v>0</v>
      </c>
      <c r="BW85" s="40">
        <f>'[1]Product Detail'!$DA84</f>
        <v>0</v>
      </c>
      <c r="BX85" s="40">
        <f>'[1]Product Detail'!$DB84</f>
        <v>0</v>
      </c>
      <c r="BY85" s="40">
        <f>'[1]Product Detail'!$DC84</f>
        <v>0</v>
      </c>
      <c r="BZ85" s="40">
        <f>'[1]Product Detail'!$DD84</f>
        <v>0</v>
      </c>
      <c r="CA85" s="40">
        <f>'[1]Product Detail'!$DE84</f>
        <v>0</v>
      </c>
      <c r="CB85" s="40">
        <f>'[1]Product Detail'!$DF84</f>
        <v>0</v>
      </c>
    </row>
    <row r="86" spans="1:80" ht="141" customHeight="1" x14ac:dyDescent="0.35">
      <c r="A86" s="30">
        <f>'[1]Product Detail'!$A85</f>
        <v>0</v>
      </c>
      <c r="B86" s="31" t="str">
        <f>'[1]Product Detail'!$B85</f>
        <v/>
      </c>
      <c r="C86" s="31">
        <f>'[1]Product Detail'!$F85</f>
        <v>0</v>
      </c>
      <c r="D86" s="31">
        <f>'[1]Product Detail'!$I85</f>
        <v>0</v>
      </c>
      <c r="E86" s="31" t="str">
        <f>'[1]Product Detail'!$K85</f>
        <v>IRIS &amp; INK</v>
      </c>
      <c r="F86" s="32">
        <f>'[1]Product Detail'!$N85</f>
        <v>0</v>
      </c>
      <c r="G86" s="33">
        <f>'[1]Product Detail'!$O85</f>
        <v>0</v>
      </c>
      <c r="H86" s="33">
        <f>'[1]Product Detail'!$G85</f>
        <v>0</v>
      </c>
      <c r="I86" s="33">
        <f>'[1]Product Detail'!$T85</f>
        <v>0</v>
      </c>
      <c r="J86" s="33">
        <f>'[1]Product Detail'!$AG85</f>
        <v>0</v>
      </c>
      <c r="K86" s="34">
        <f>'[1]Product Detail'!$AH85</f>
        <v>0</v>
      </c>
      <c r="L86" s="34">
        <f>'[1]Product Detail'!$AI85</f>
        <v>0</v>
      </c>
      <c r="M86" s="35">
        <f>'[1]Product Detail'!$AJ85</f>
        <v>0</v>
      </c>
      <c r="N86" s="12">
        <f>'[1]Product Detail'!$AK85</f>
        <v>0</v>
      </c>
      <c r="O86" s="36">
        <f>'[1]Product Detail'!$AL85</f>
        <v>0</v>
      </c>
      <c r="P86" s="36">
        <f t="shared" si="3"/>
        <v>0</v>
      </c>
      <c r="Q86" s="36">
        <f t="shared" si="4"/>
        <v>0</v>
      </c>
      <c r="R86" s="37">
        <f>'[1]Product Detail'!$AM85</f>
        <v>0</v>
      </c>
      <c r="S86" s="31">
        <f>'[1]Product Detail'!$AW85</f>
        <v>0</v>
      </c>
      <c r="T86" s="38">
        <f t="shared" si="5"/>
        <v>0</v>
      </c>
      <c r="U86" s="39">
        <f>'[1]Product Detail'!$AY85</f>
        <v>0</v>
      </c>
      <c r="V86" s="39">
        <f>'[1]Product Detail'!$AZ85</f>
        <v>0</v>
      </c>
      <c r="W86" s="39">
        <f>'[1]Product Detail'!$BA85</f>
        <v>0</v>
      </c>
      <c r="X86" s="39">
        <f>'[1]Product Detail'!$BB85</f>
        <v>0</v>
      </c>
      <c r="Y86" s="39">
        <f>'[1]Product Detail'!$BC85</f>
        <v>0</v>
      </c>
      <c r="Z86" s="39">
        <f>'[1]Product Detail'!$BD85</f>
        <v>0</v>
      </c>
      <c r="AA86" s="39">
        <f>'[1]Product Detail'!$BE85</f>
        <v>0</v>
      </c>
      <c r="AB86" s="39">
        <f>'[1]Product Detail'!$BF85</f>
        <v>0</v>
      </c>
      <c r="AC86" s="39">
        <f>'[1]Product Detail'!$BG85</f>
        <v>0</v>
      </c>
      <c r="AD86" s="39">
        <f>'[1]Product Detail'!$BH85</f>
        <v>0</v>
      </c>
      <c r="AE86" s="39">
        <f>'[1]Product Detail'!$BI85</f>
        <v>0</v>
      </c>
      <c r="AF86" s="40">
        <f>'[1]Product Detail'!$BJ85</f>
        <v>0</v>
      </c>
      <c r="AG86" s="40">
        <f>'[1]Product Detail'!$BK85</f>
        <v>0</v>
      </c>
      <c r="AH86" s="40">
        <f>'[1]Product Detail'!$BL85</f>
        <v>0</v>
      </c>
      <c r="AI86" s="40">
        <f>'[1]Product Detail'!$BM85</f>
        <v>0</v>
      </c>
      <c r="AJ86" s="40">
        <f>'[1]Product Detail'!$BN85</f>
        <v>0</v>
      </c>
      <c r="AK86" s="40">
        <f>'[1]Product Detail'!$BO85</f>
        <v>0</v>
      </c>
      <c r="AL86" s="40">
        <f>'[1]Product Detail'!$BP85</f>
        <v>0</v>
      </c>
      <c r="AM86" s="40">
        <f>'[1]Product Detail'!$BQ85</f>
        <v>0</v>
      </c>
      <c r="AN86" s="40">
        <f>'[1]Product Detail'!$BR85</f>
        <v>0</v>
      </c>
      <c r="AO86" s="40">
        <f>'[1]Product Detail'!$BS85</f>
        <v>0</v>
      </c>
      <c r="AP86" s="40">
        <f>'[1]Product Detail'!$BT85</f>
        <v>0</v>
      </c>
      <c r="AQ86" s="40">
        <f>'[1]Product Detail'!$BU85</f>
        <v>0</v>
      </c>
      <c r="AR86" s="40">
        <f>'[1]Product Detail'!$BV85</f>
        <v>0</v>
      </c>
      <c r="AS86" s="40">
        <f>'[1]Product Detail'!$BW85</f>
        <v>0</v>
      </c>
      <c r="AT86" s="40">
        <f>'[1]Product Detail'!$BX85</f>
        <v>0</v>
      </c>
      <c r="AU86" s="40">
        <f>'[1]Product Detail'!$BY85</f>
        <v>0</v>
      </c>
      <c r="AV86" s="40">
        <f>'[1]Product Detail'!$BZ85</f>
        <v>0</v>
      </c>
      <c r="AW86" s="40">
        <f>'[1]Product Detail'!$CA85</f>
        <v>0</v>
      </c>
      <c r="AX86" s="40">
        <f>'[1]Product Detail'!$CB85</f>
        <v>0</v>
      </c>
      <c r="AY86" s="40">
        <f>'[1]Product Detail'!$CC85</f>
        <v>0</v>
      </c>
      <c r="AZ86" s="40">
        <f>'[1]Product Detail'!$CD85</f>
        <v>0</v>
      </c>
      <c r="BA86" s="40">
        <f>'[1]Product Detail'!$CE85</f>
        <v>0</v>
      </c>
      <c r="BB86" s="40">
        <f>'[1]Product Detail'!$CF85</f>
        <v>0</v>
      </c>
      <c r="BC86" s="40">
        <f>'[1]Product Detail'!$CG85</f>
        <v>0</v>
      </c>
      <c r="BD86" s="40">
        <f>'[1]Product Detail'!$CH85</f>
        <v>0</v>
      </c>
      <c r="BE86" s="40">
        <f>'[1]Product Detail'!$CI85</f>
        <v>0</v>
      </c>
      <c r="BF86" s="40">
        <f>'[1]Product Detail'!$CJ85</f>
        <v>0</v>
      </c>
      <c r="BG86" s="40">
        <f>'[1]Product Detail'!$CK85</f>
        <v>0</v>
      </c>
      <c r="BH86" s="40">
        <f>'[1]Product Detail'!$CL85</f>
        <v>0</v>
      </c>
      <c r="BI86" s="40">
        <f>'[1]Product Detail'!$CM85</f>
        <v>0</v>
      </c>
      <c r="BJ86" s="40">
        <f>'[1]Product Detail'!$CN85</f>
        <v>0</v>
      </c>
      <c r="BK86" s="40">
        <f>'[1]Product Detail'!$CO85</f>
        <v>0</v>
      </c>
      <c r="BL86" s="40">
        <f>'[1]Product Detail'!$CP85</f>
        <v>0</v>
      </c>
      <c r="BM86" s="40">
        <f>'[1]Product Detail'!$CQ85</f>
        <v>0</v>
      </c>
      <c r="BN86" s="40">
        <f>'[1]Product Detail'!$CR85</f>
        <v>0</v>
      </c>
      <c r="BO86" s="40">
        <f>'[1]Product Detail'!$CS85</f>
        <v>0</v>
      </c>
      <c r="BP86" s="40">
        <f>'[1]Product Detail'!$CT85</f>
        <v>0</v>
      </c>
      <c r="BQ86" s="40">
        <f>'[1]Product Detail'!$CU85</f>
        <v>0</v>
      </c>
      <c r="BR86" s="40">
        <f>'[1]Product Detail'!$CV85</f>
        <v>0</v>
      </c>
      <c r="BS86" s="40">
        <f>'[1]Product Detail'!$CW85</f>
        <v>0</v>
      </c>
      <c r="BT86" s="40">
        <f>'[1]Product Detail'!$CX85</f>
        <v>0</v>
      </c>
      <c r="BU86" s="40">
        <f>'[1]Product Detail'!$CY85</f>
        <v>0</v>
      </c>
      <c r="BV86" s="40">
        <f>'[1]Product Detail'!$CZ85</f>
        <v>0</v>
      </c>
      <c r="BW86" s="40">
        <f>'[1]Product Detail'!$DA85</f>
        <v>0</v>
      </c>
      <c r="BX86" s="40">
        <f>'[1]Product Detail'!$DB85</f>
        <v>0</v>
      </c>
      <c r="BY86" s="40">
        <f>'[1]Product Detail'!$DC85</f>
        <v>0</v>
      </c>
      <c r="BZ86" s="40">
        <f>'[1]Product Detail'!$DD85</f>
        <v>0</v>
      </c>
      <c r="CA86" s="40">
        <f>'[1]Product Detail'!$DE85</f>
        <v>0</v>
      </c>
      <c r="CB86" s="40">
        <f>'[1]Product Detail'!$DF85</f>
        <v>0</v>
      </c>
    </row>
    <row r="87" spans="1:80" ht="141" customHeight="1" x14ac:dyDescent="0.35">
      <c r="A87" s="30">
        <f>'[1]Product Detail'!$A86</f>
        <v>0</v>
      </c>
      <c r="B87" s="31" t="str">
        <f>'[1]Product Detail'!$B86</f>
        <v/>
      </c>
      <c r="C87" s="31">
        <f>'[1]Product Detail'!$F86</f>
        <v>0</v>
      </c>
      <c r="D87" s="31">
        <f>'[1]Product Detail'!$I86</f>
        <v>0</v>
      </c>
      <c r="E87" s="31" t="str">
        <f>'[1]Product Detail'!$K86</f>
        <v>IRIS &amp; INK</v>
      </c>
      <c r="F87" s="32">
        <f>'[1]Product Detail'!$N86</f>
        <v>0</v>
      </c>
      <c r="G87" s="33">
        <f>'[1]Product Detail'!$O86</f>
        <v>0</v>
      </c>
      <c r="H87" s="33">
        <f>'[1]Product Detail'!$G86</f>
        <v>0</v>
      </c>
      <c r="I87" s="33">
        <f>'[1]Product Detail'!$T86</f>
        <v>0</v>
      </c>
      <c r="J87" s="33">
        <f>'[1]Product Detail'!$AG86</f>
        <v>0</v>
      </c>
      <c r="K87" s="34">
        <f>'[1]Product Detail'!$AH86</f>
        <v>0</v>
      </c>
      <c r="L87" s="34">
        <f>'[1]Product Detail'!$AI86</f>
        <v>0</v>
      </c>
      <c r="M87" s="35">
        <f>'[1]Product Detail'!$AJ86</f>
        <v>0</v>
      </c>
      <c r="N87" s="12">
        <f>'[1]Product Detail'!$AK86</f>
        <v>0</v>
      </c>
      <c r="O87" s="36">
        <f>'[1]Product Detail'!$AL86</f>
        <v>0</v>
      </c>
      <c r="P87" s="36">
        <f t="shared" si="3"/>
        <v>0</v>
      </c>
      <c r="Q87" s="36">
        <f t="shared" si="4"/>
        <v>0</v>
      </c>
      <c r="R87" s="37">
        <f>'[1]Product Detail'!$AM86</f>
        <v>0</v>
      </c>
      <c r="S87" s="31">
        <f>'[1]Product Detail'!$AW86</f>
        <v>0</v>
      </c>
      <c r="T87" s="38">
        <f t="shared" si="5"/>
        <v>0</v>
      </c>
      <c r="U87" s="39">
        <f>'[1]Product Detail'!$AY86</f>
        <v>0</v>
      </c>
      <c r="V87" s="39">
        <f>'[1]Product Detail'!$AZ86</f>
        <v>0</v>
      </c>
      <c r="W87" s="39">
        <f>'[1]Product Detail'!$BA86</f>
        <v>0</v>
      </c>
      <c r="X87" s="39">
        <f>'[1]Product Detail'!$BB86</f>
        <v>0</v>
      </c>
      <c r="Y87" s="39">
        <f>'[1]Product Detail'!$BC86</f>
        <v>0</v>
      </c>
      <c r="Z87" s="39">
        <f>'[1]Product Detail'!$BD86</f>
        <v>0</v>
      </c>
      <c r="AA87" s="39">
        <f>'[1]Product Detail'!$BE86</f>
        <v>0</v>
      </c>
      <c r="AB87" s="39">
        <f>'[1]Product Detail'!$BF86</f>
        <v>0</v>
      </c>
      <c r="AC87" s="39">
        <f>'[1]Product Detail'!$BG86</f>
        <v>0</v>
      </c>
      <c r="AD87" s="39">
        <f>'[1]Product Detail'!$BH86</f>
        <v>0</v>
      </c>
      <c r="AE87" s="39">
        <f>'[1]Product Detail'!$BI86</f>
        <v>0</v>
      </c>
      <c r="AF87" s="40">
        <f>'[1]Product Detail'!$BJ86</f>
        <v>0</v>
      </c>
      <c r="AG87" s="40">
        <f>'[1]Product Detail'!$BK86</f>
        <v>0</v>
      </c>
      <c r="AH87" s="40">
        <f>'[1]Product Detail'!$BL86</f>
        <v>0</v>
      </c>
      <c r="AI87" s="40">
        <f>'[1]Product Detail'!$BM86</f>
        <v>0</v>
      </c>
      <c r="AJ87" s="40">
        <f>'[1]Product Detail'!$BN86</f>
        <v>0</v>
      </c>
      <c r="AK87" s="40">
        <f>'[1]Product Detail'!$BO86</f>
        <v>0</v>
      </c>
      <c r="AL87" s="40">
        <f>'[1]Product Detail'!$BP86</f>
        <v>0</v>
      </c>
      <c r="AM87" s="40">
        <f>'[1]Product Detail'!$BQ86</f>
        <v>0</v>
      </c>
      <c r="AN87" s="40">
        <f>'[1]Product Detail'!$BR86</f>
        <v>0</v>
      </c>
      <c r="AO87" s="40">
        <f>'[1]Product Detail'!$BS86</f>
        <v>0</v>
      </c>
      <c r="AP87" s="40">
        <f>'[1]Product Detail'!$BT86</f>
        <v>0</v>
      </c>
      <c r="AQ87" s="40">
        <f>'[1]Product Detail'!$BU86</f>
        <v>0</v>
      </c>
      <c r="AR87" s="40">
        <f>'[1]Product Detail'!$BV86</f>
        <v>0</v>
      </c>
      <c r="AS87" s="40">
        <f>'[1]Product Detail'!$BW86</f>
        <v>0</v>
      </c>
      <c r="AT87" s="40">
        <f>'[1]Product Detail'!$BX86</f>
        <v>0</v>
      </c>
      <c r="AU87" s="40">
        <f>'[1]Product Detail'!$BY86</f>
        <v>0</v>
      </c>
      <c r="AV87" s="40">
        <f>'[1]Product Detail'!$BZ86</f>
        <v>0</v>
      </c>
      <c r="AW87" s="40">
        <f>'[1]Product Detail'!$CA86</f>
        <v>0</v>
      </c>
      <c r="AX87" s="40">
        <f>'[1]Product Detail'!$CB86</f>
        <v>0</v>
      </c>
      <c r="AY87" s="40">
        <f>'[1]Product Detail'!$CC86</f>
        <v>0</v>
      </c>
      <c r="AZ87" s="40">
        <f>'[1]Product Detail'!$CD86</f>
        <v>0</v>
      </c>
      <c r="BA87" s="40">
        <f>'[1]Product Detail'!$CE86</f>
        <v>0</v>
      </c>
      <c r="BB87" s="40">
        <f>'[1]Product Detail'!$CF86</f>
        <v>0</v>
      </c>
      <c r="BC87" s="40">
        <f>'[1]Product Detail'!$CG86</f>
        <v>0</v>
      </c>
      <c r="BD87" s="40">
        <f>'[1]Product Detail'!$CH86</f>
        <v>0</v>
      </c>
      <c r="BE87" s="40">
        <f>'[1]Product Detail'!$CI86</f>
        <v>0</v>
      </c>
      <c r="BF87" s="40">
        <f>'[1]Product Detail'!$CJ86</f>
        <v>0</v>
      </c>
      <c r="BG87" s="40">
        <f>'[1]Product Detail'!$CK86</f>
        <v>0</v>
      </c>
      <c r="BH87" s="40">
        <f>'[1]Product Detail'!$CL86</f>
        <v>0</v>
      </c>
      <c r="BI87" s="40">
        <f>'[1]Product Detail'!$CM86</f>
        <v>0</v>
      </c>
      <c r="BJ87" s="40">
        <f>'[1]Product Detail'!$CN86</f>
        <v>0</v>
      </c>
      <c r="BK87" s="40">
        <f>'[1]Product Detail'!$CO86</f>
        <v>0</v>
      </c>
      <c r="BL87" s="40">
        <f>'[1]Product Detail'!$CP86</f>
        <v>0</v>
      </c>
      <c r="BM87" s="40">
        <f>'[1]Product Detail'!$CQ86</f>
        <v>0</v>
      </c>
      <c r="BN87" s="40">
        <f>'[1]Product Detail'!$CR86</f>
        <v>0</v>
      </c>
      <c r="BO87" s="40">
        <f>'[1]Product Detail'!$CS86</f>
        <v>0</v>
      </c>
      <c r="BP87" s="40">
        <f>'[1]Product Detail'!$CT86</f>
        <v>0</v>
      </c>
      <c r="BQ87" s="40">
        <f>'[1]Product Detail'!$CU86</f>
        <v>0</v>
      </c>
      <c r="BR87" s="40">
        <f>'[1]Product Detail'!$CV86</f>
        <v>0</v>
      </c>
      <c r="BS87" s="40">
        <f>'[1]Product Detail'!$CW86</f>
        <v>0</v>
      </c>
      <c r="BT87" s="40">
        <f>'[1]Product Detail'!$CX86</f>
        <v>0</v>
      </c>
      <c r="BU87" s="40">
        <f>'[1]Product Detail'!$CY86</f>
        <v>0</v>
      </c>
      <c r="BV87" s="40">
        <f>'[1]Product Detail'!$CZ86</f>
        <v>0</v>
      </c>
      <c r="BW87" s="40">
        <f>'[1]Product Detail'!$DA86</f>
        <v>0</v>
      </c>
      <c r="BX87" s="40">
        <f>'[1]Product Detail'!$DB86</f>
        <v>0</v>
      </c>
      <c r="BY87" s="40">
        <f>'[1]Product Detail'!$DC86</f>
        <v>0</v>
      </c>
      <c r="BZ87" s="40">
        <f>'[1]Product Detail'!$DD86</f>
        <v>0</v>
      </c>
      <c r="CA87" s="40">
        <f>'[1]Product Detail'!$DE86</f>
        <v>0</v>
      </c>
      <c r="CB87" s="40">
        <f>'[1]Product Detail'!$DF86</f>
        <v>0</v>
      </c>
    </row>
    <row r="88" spans="1:80" ht="141" customHeight="1" x14ac:dyDescent="0.35">
      <c r="A88" s="30">
        <f>'[1]Product Detail'!$A87</f>
        <v>0</v>
      </c>
      <c r="B88" s="31" t="str">
        <f>'[1]Product Detail'!$B87</f>
        <v/>
      </c>
      <c r="C88" s="31">
        <f>'[1]Product Detail'!$F87</f>
        <v>0</v>
      </c>
      <c r="D88" s="31">
        <f>'[1]Product Detail'!$I87</f>
        <v>0</v>
      </c>
      <c r="E88" s="31" t="str">
        <f>'[1]Product Detail'!$K87</f>
        <v>IRIS &amp; INK</v>
      </c>
      <c r="F88" s="32">
        <f>'[1]Product Detail'!$N87</f>
        <v>0</v>
      </c>
      <c r="G88" s="33">
        <f>'[1]Product Detail'!$O87</f>
        <v>0</v>
      </c>
      <c r="H88" s="33">
        <f>'[1]Product Detail'!$G87</f>
        <v>0</v>
      </c>
      <c r="I88" s="33">
        <f>'[1]Product Detail'!$T87</f>
        <v>0</v>
      </c>
      <c r="J88" s="33">
        <f>'[1]Product Detail'!$AG87</f>
        <v>0</v>
      </c>
      <c r="K88" s="34">
        <f>'[1]Product Detail'!$AH87</f>
        <v>0</v>
      </c>
      <c r="L88" s="34">
        <f>'[1]Product Detail'!$AI87</f>
        <v>0</v>
      </c>
      <c r="M88" s="35">
        <f>'[1]Product Detail'!$AJ87</f>
        <v>0</v>
      </c>
      <c r="N88" s="12">
        <f>'[1]Product Detail'!$AK87</f>
        <v>0</v>
      </c>
      <c r="O88" s="36">
        <f>'[1]Product Detail'!$AL87</f>
        <v>0</v>
      </c>
      <c r="P88" s="36">
        <f t="shared" si="3"/>
        <v>0</v>
      </c>
      <c r="Q88" s="36">
        <f t="shared" si="4"/>
        <v>0</v>
      </c>
      <c r="R88" s="37">
        <f>'[1]Product Detail'!$AM87</f>
        <v>0</v>
      </c>
      <c r="S88" s="31">
        <f>'[1]Product Detail'!$AW87</f>
        <v>0</v>
      </c>
      <c r="T88" s="38">
        <f t="shared" si="5"/>
        <v>0</v>
      </c>
      <c r="U88" s="39">
        <f>'[1]Product Detail'!$AY87</f>
        <v>0</v>
      </c>
      <c r="V88" s="39">
        <f>'[1]Product Detail'!$AZ87</f>
        <v>0</v>
      </c>
      <c r="W88" s="39">
        <f>'[1]Product Detail'!$BA87</f>
        <v>0</v>
      </c>
      <c r="X88" s="39">
        <f>'[1]Product Detail'!$BB87</f>
        <v>0</v>
      </c>
      <c r="Y88" s="39">
        <f>'[1]Product Detail'!$BC87</f>
        <v>0</v>
      </c>
      <c r="Z88" s="39">
        <f>'[1]Product Detail'!$BD87</f>
        <v>0</v>
      </c>
      <c r="AA88" s="39">
        <f>'[1]Product Detail'!$BE87</f>
        <v>0</v>
      </c>
      <c r="AB88" s="39">
        <f>'[1]Product Detail'!$BF87</f>
        <v>0</v>
      </c>
      <c r="AC88" s="39">
        <f>'[1]Product Detail'!$BG87</f>
        <v>0</v>
      </c>
      <c r="AD88" s="39">
        <f>'[1]Product Detail'!$BH87</f>
        <v>0</v>
      </c>
      <c r="AE88" s="39">
        <f>'[1]Product Detail'!$BI87</f>
        <v>0</v>
      </c>
      <c r="AF88" s="40">
        <f>'[1]Product Detail'!$BJ87</f>
        <v>0</v>
      </c>
      <c r="AG88" s="40">
        <f>'[1]Product Detail'!$BK87</f>
        <v>0</v>
      </c>
      <c r="AH88" s="40">
        <f>'[1]Product Detail'!$BL87</f>
        <v>0</v>
      </c>
      <c r="AI88" s="40">
        <f>'[1]Product Detail'!$BM87</f>
        <v>0</v>
      </c>
      <c r="AJ88" s="40">
        <f>'[1]Product Detail'!$BN87</f>
        <v>0</v>
      </c>
      <c r="AK88" s="40">
        <f>'[1]Product Detail'!$BO87</f>
        <v>0</v>
      </c>
      <c r="AL88" s="40">
        <f>'[1]Product Detail'!$BP87</f>
        <v>0</v>
      </c>
      <c r="AM88" s="40">
        <f>'[1]Product Detail'!$BQ87</f>
        <v>0</v>
      </c>
      <c r="AN88" s="40">
        <f>'[1]Product Detail'!$BR87</f>
        <v>0</v>
      </c>
      <c r="AO88" s="40">
        <f>'[1]Product Detail'!$BS87</f>
        <v>0</v>
      </c>
      <c r="AP88" s="40">
        <f>'[1]Product Detail'!$BT87</f>
        <v>0</v>
      </c>
      <c r="AQ88" s="40">
        <f>'[1]Product Detail'!$BU87</f>
        <v>0</v>
      </c>
      <c r="AR88" s="40">
        <f>'[1]Product Detail'!$BV87</f>
        <v>0</v>
      </c>
      <c r="AS88" s="40">
        <f>'[1]Product Detail'!$BW87</f>
        <v>0</v>
      </c>
      <c r="AT88" s="40">
        <f>'[1]Product Detail'!$BX87</f>
        <v>0</v>
      </c>
      <c r="AU88" s="40">
        <f>'[1]Product Detail'!$BY87</f>
        <v>0</v>
      </c>
      <c r="AV88" s="40">
        <f>'[1]Product Detail'!$BZ87</f>
        <v>0</v>
      </c>
      <c r="AW88" s="40">
        <f>'[1]Product Detail'!$CA87</f>
        <v>0</v>
      </c>
      <c r="AX88" s="40">
        <f>'[1]Product Detail'!$CB87</f>
        <v>0</v>
      </c>
      <c r="AY88" s="40">
        <f>'[1]Product Detail'!$CC87</f>
        <v>0</v>
      </c>
      <c r="AZ88" s="40">
        <f>'[1]Product Detail'!$CD87</f>
        <v>0</v>
      </c>
      <c r="BA88" s="40">
        <f>'[1]Product Detail'!$CE87</f>
        <v>0</v>
      </c>
      <c r="BB88" s="40">
        <f>'[1]Product Detail'!$CF87</f>
        <v>0</v>
      </c>
      <c r="BC88" s="40">
        <f>'[1]Product Detail'!$CG87</f>
        <v>0</v>
      </c>
      <c r="BD88" s="40">
        <f>'[1]Product Detail'!$CH87</f>
        <v>0</v>
      </c>
      <c r="BE88" s="40">
        <f>'[1]Product Detail'!$CI87</f>
        <v>0</v>
      </c>
      <c r="BF88" s="40">
        <f>'[1]Product Detail'!$CJ87</f>
        <v>0</v>
      </c>
      <c r="BG88" s="40">
        <f>'[1]Product Detail'!$CK87</f>
        <v>0</v>
      </c>
      <c r="BH88" s="40">
        <f>'[1]Product Detail'!$CL87</f>
        <v>0</v>
      </c>
      <c r="BI88" s="40">
        <f>'[1]Product Detail'!$CM87</f>
        <v>0</v>
      </c>
      <c r="BJ88" s="40">
        <f>'[1]Product Detail'!$CN87</f>
        <v>0</v>
      </c>
      <c r="BK88" s="40">
        <f>'[1]Product Detail'!$CO87</f>
        <v>0</v>
      </c>
      <c r="BL88" s="40">
        <f>'[1]Product Detail'!$CP87</f>
        <v>0</v>
      </c>
      <c r="BM88" s="40">
        <f>'[1]Product Detail'!$CQ87</f>
        <v>0</v>
      </c>
      <c r="BN88" s="40">
        <f>'[1]Product Detail'!$CR87</f>
        <v>0</v>
      </c>
      <c r="BO88" s="40">
        <f>'[1]Product Detail'!$CS87</f>
        <v>0</v>
      </c>
      <c r="BP88" s="40">
        <f>'[1]Product Detail'!$CT87</f>
        <v>0</v>
      </c>
      <c r="BQ88" s="40">
        <f>'[1]Product Detail'!$CU87</f>
        <v>0</v>
      </c>
      <c r="BR88" s="40">
        <f>'[1]Product Detail'!$CV87</f>
        <v>0</v>
      </c>
      <c r="BS88" s="40">
        <f>'[1]Product Detail'!$CW87</f>
        <v>0</v>
      </c>
      <c r="BT88" s="40">
        <f>'[1]Product Detail'!$CX87</f>
        <v>0</v>
      </c>
      <c r="BU88" s="40">
        <f>'[1]Product Detail'!$CY87</f>
        <v>0</v>
      </c>
      <c r="BV88" s="40">
        <f>'[1]Product Detail'!$CZ87</f>
        <v>0</v>
      </c>
      <c r="BW88" s="40">
        <f>'[1]Product Detail'!$DA87</f>
        <v>0</v>
      </c>
      <c r="BX88" s="40">
        <f>'[1]Product Detail'!$DB87</f>
        <v>0</v>
      </c>
      <c r="BY88" s="40">
        <f>'[1]Product Detail'!$DC87</f>
        <v>0</v>
      </c>
      <c r="BZ88" s="40">
        <f>'[1]Product Detail'!$DD87</f>
        <v>0</v>
      </c>
      <c r="CA88" s="40">
        <f>'[1]Product Detail'!$DE87</f>
        <v>0</v>
      </c>
      <c r="CB88" s="40">
        <f>'[1]Product Detail'!$DF87</f>
        <v>0</v>
      </c>
    </row>
    <row r="89" spans="1:80" ht="141" customHeight="1" x14ac:dyDescent="0.35">
      <c r="A89" s="30">
        <f>'[1]Product Detail'!$A88</f>
        <v>0</v>
      </c>
      <c r="B89" s="31" t="str">
        <f>'[1]Product Detail'!$B88</f>
        <v/>
      </c>
      <c r="C89" s="31">
        <f>'[1]Product Detail'!$F88</f>
        <v>0</v>
      </c>
      <c r="D89" s="31">
        <f>'[1]Product Detail'!$I88</f>
        <v>0</v>
      </c>
      <c r="E89" s="31" t="str">
        <f>'[1]Product Detail'!$K88</f>
        <v>IRIS &amp; INK</v>
      </c>
      <c r="F89" s="32">
        <f>'[1]Product Detail'!$N88</f>
        <v>0</v>
      </c>
      <c r="G89" s="33">
        <f>'[1]Product Detail'!$O88</f>
        <v>0</v>
      </c>
      <c r="H89" s="33">
        <f>'[1]Product Detail'!$G88</f>
        <v>0</v>
      </c>
      <c r="I89" s="33">
        <f>'[1]Product Detail'!$T88</f>
        <v>0</v>
      </c>
      <c r="J89" s="33">
        <f>'[1]Product Detail'!$AG88</f>
        <v>0</v>
      </c>
      <c r="K89" s="34">
        <f>'[1]Product Detail'!$AH88</f>
        <v>0</v>
      </c>
      <c r="L89" s="34">
        <f>'[1]Product Detail'!$AI88</f>
        <v>0</v>
      </c>
      <c r="M89" s="35">
        <f>'[1]Product Detail'!$AJ88</f>
        <v>0</v>
      </c>
      <c r="N89" s="12">
        <f>'[1]Product Detail'!$AK88</f>
        <v>0</v>
      </c>
      <c r="O89" s="36">
        <f>'[1]Product Detail'!$AL88</f>
        <v>0</v>
      </c>
      <c r="P89" s="36">
        <f t="shared" si="3"/>
        <v>0</v>
      </c>
      <c r="Q89" s="36">
        <f t="shared" si="4"/>
        <v>0</v>
      </c>
      <c r="R89" s="37">
        <f>'[1]Product Detail'!$AM88</f>
        <v>0</v>
      </c>
      <c r="S89" s="31">
        <f>'[1]Product Detail'!$AW88</f>
        <v>0</v>
      </c>
      <c r="T89" s="38">
        <f t="shared" si="5"/>
        <v>0</v>
      </c>
      <c r="U89" s="39">
        <f>'[1]Product Detail'!$AY88</f>
        <v>0</v>
      </c>
      <c r="V89" s="39">
        <f>'[1]Product Detail'!$AZ88</f>
        <v>0</v>
      </c>
      <c r="W89" s="39">
        <f>'[1]Product Detail'!$BA88</f>
        <v>0</v>
      </c>
      <c r="X89" s="39">
        <f>'[1]Product Detail'!$BB88</f>
        <v>0</v>
      </c>
      <c r="Y89" s="39">
        <f>'[1]Product Detail'!$BC88</f>
        <v>0</v>
      </c>
      <c r="Z89" s="39">
        <f>'[1]Product Detail'!$BD88</f>
        <v>0</v>
      </c>
      <c r="AA89" s="39">
        <f>'[1]Product Detail'!$BE88</f>
        <v>0</v>
      </c>
      <c r="AB89" s="39">
        <f>'[1]Product Detail'!$BF88</f>
        <v>0</v>
      </c>
      <c r="AC89" s="39">
        <f>'[1]Product Detail'!$BG88</f>
        <v>0</v>
      </c>
      <c r="AD89" s="39">
        <f>'[1]Product Detail'!$BH88</f>
        <v>0</v>
      </c>
      <c r="AE89" s="39">
        <f>'[1]Product Detail'!$BI88</f>
        <v>0</v>
      </c>
      <c r="AF89" s="40">
        <f>'[1]Product Detail'!$BJ88</f>
        <v>0</v>
      </c>
      <c r="AG89" s="40">
        <f>'[1]Product Detail'!$BK88</f>
        <v>0</v>
      </c>
      <c r="AH89" s="40">
        <f>'[1]Product Detail'!$BL88</f>
        <v>0</v>
      </c>
      <c r="AI89" s="40">
        <f>'[1]Product Detail'!$BM88</f>
        <v>0</v>
      </c>
      <c r="AJ89" s="40">
        <f>'[1]Product Detail'!$BN88</f>
        <v>0</v>
      </c>
      <c r="AK89" s="40">
        <f>'[1]Product Detail'!$BO88</f>
        <v>0</v>
      </c>
      <c r="AL89" s="40">
        <f>'[1]Product Detail'!$BP88</f>
        <v>0</v>
      </c>
      <c r="AM89" s="40">
        <f>'[1]Product Detail'!$BQ88</f>
        <v>0</v>
      </c>
      <c r="AN89" s="40">
        <f>'[1]Product Detail'!$BR88</f>
        <v>0</v>
      </c>
      <c r="AO89" s="40">
        <f>'[1]Product Detail'!$BS88</f>
        <v>0</v>
      </c>
      <c r="AP89" s="40">
        <f>'[1]Product Detail'!$BT88</f>
        <v>0</v>
      </c>
      <c r="AQ89" s="40">
        <f>'[1]Product Detail'!$BU88</f>
        <v>0</v>
      </c>
      <c r="AR89" s="40">
        <f>'[1]Product Detail'!$BV88</f>
        <v>0</v>
      </c>
      <c r="AS89" s="40">
        <f>'[1]Product Detail'!$BW88</f>
        <v>0</v>
      </c>
      <c r="AT89" s="40">
        <f>'[1]Product Detail'!$BX88</f>
        <v>0</v>
      </c>
      <c r="AU89" s="40">
        <f>'[1]Product Detail'!$BY88</f>
        <v>0</v>
      </c>
      <c r="AV89" s="40">
        <f>'[1]Product Detail'!$BZ88</f>
        <v>0</v>
      </c>
      <c r="AW89" s="40">
        <f>'[1]Product Detail'!$CA88</f>
        <v>0</v>
      </c>
      <c r="AX89" s="40">
        <f>'[1]Product Detail'!$CB88</f>
        <v>0</v>
      </c>
      <c r="AY89" s="40">
        <f>'[1]Product Detail'!$CC88</f>
        <v>0</v>
      </c>
      <c r="AZ89" s="40">
        <f>'[1]Product Detail'!$CD88</f>
        <v>0</v>
      </c>
      <c r="BA89" s="40">
        <f>'[1]Product Detail'!$CE88</f>
        <v>0</v>
      </c>
      <c r="BB89" s="40">
        <f>'[1]Product Detail'!$CF88</f>
        <v>0</v>
      </c>
      <c r="BC89" s="40">
        <f>'[1]Product Detail'!$CG88</f>
        <v>0</v>
      </c>
      <c r="BD89" s="40">
        <f>'[1]Product Detail'!$CH88</f>
        <v>0</v>
      </c>
      <c r="BE89" s="40">
        <f>'[1]Product Detail'!$CI88</f>
        <v>0</v>
      </c>
      <c r="BF89" s="40">
        <f>'[1]Product Detail'!$CJ88</f>
        <v>0</v>
      </c>
      <c r="BG89" s="40">
        <f>'[1]Product Detail'!$CK88</f>
        <v>0</v>
      </c>
      <c r="BH89" s="40">
        <f>'[1]Product Detail'!$CL88</f>
        <v>0</v>
      </c>
      <c r="BI89" s="40">
        <f>'[1]Product Detail'!$CM88</f>
        <v>0</v>
      </c>
      <c r="BJ89" s="40">
        <f>'[1]Product Detail'!$CN88</f>
        <v>0</v>
      </c>
      <c r="BK89" s="40">
        <f>'[1]Product Detail'!$CO88</f>
        <v>0</v>
      </c>
      <c r="BL89" s="40">
        <f>'[1]Product Detail'!$CP88</f>
        <v>0</v>
      </c>
      <c r="BM89" s="40">
        <f>'[1]Product Detail'!$CQ88</f>
        <v>0</v>
      </c>
      <c r="BN89" s="40">
        <f>'[1]Product Detail'!$CR88</f>
        <v>0</v>
      </c>
      <c r="BO89" s="40">
        <f>'[1]Product Detail'!$CS88</f>
        <v>0</v>
      </c>
      <c r="BP89" s="40">
        <f>'[1]Product Detail'!$CT88</f>
        <v>0</v>
      </c>
      <c r="BQ89" s="40">
        <f>'[1]Product Detail'!$CU88</f>
        <v>0</v>
      </c>
      <c r="BR89" s="40">
        <f>'[1]Product Detail'!$CV88</f>
        <v>0</v>
      </c>
      <c r="BS89" s="40">
        <f>'[1]Product Detail'!$CW88</f>
        <v>0</v>
      </c>
      <c r="BT89" s="40">
        <f>'[1]Product Detail'!$CX88</f>
        <v>0</v>
      </c>
      <c r="BU89" s="40">
        <f>'[1]Product Detail'!$CY88</f>
        <v>0</v>
      </c>
      <c r="BV89" s="40">
        <f>'[1]Product Detail'!$CZ88</f>
        <v>0</v>
      </c>
      <c r="BW89" s="40">
        <f>'[1]Product Detail'!$DA88</f>
        <v>0</v>
      </c>
      <c r="BX89" s="40">
        <f>'[1]Product Detail'!$DB88</f>
        <v>0</v>
      </c>
      <c r="BY89" s="40">
        <f>'[1]Product Detail'!$DC88</f>
        <v>0</v>
      </c>
      <c r="BZ89" s="40">
        <f>'[1]Product Detail'!$DD88</f>
        <v>0</v>
      </c>
      <c r="CA89" s="40">
        <f>'[1]Product Detail'!$DE88</f>
        <v>0</v>
      </c>
      <c r="CB89" s="40">
        <f>'[1]Product Detail'!$DF88</f>
        <v>0</v>
      </c>
    </row>
    <row r="90" spans="1:80" ht="141" customHeight="1" x14ac:dyDescent="0.35">
      <c r="A90" s="30">
        <f>'[1]Product Detail'!$A89</f>
        <v>0</v>
      </c>
      <c r="B90" s="31" t="str">
        <f>'[1]Product Detail'!$B89</f>
        <v/>
      </c>
      <c r="C90" s="31">
        <f>'[1]Product Detail'!$F89</f>
        <v>0</v>
      </c>
      <c r="D90" s="31">
        <f>'[1]Product Detail'!$I89</f>
        <v>0</v>
      </c>
      <c r="E90" s="31" t="str">
        <f>'[1]Product Detail'!$K89</f>
        <v>IRIS &amp; INK</v>
      </c>
      <c r="F90" s="32">
        <f>'[1]Product Detail'!$N89</f>
        <v>0</v>
      </c>
      <c r="G90" s="33">
        <f>'[1]Product Detail'!$O89</f>
        <v>0</v>
      </c>
      <c r="H90" s="33">
        <f>'[1]Product Detail'!$G89</f>
        <v>0</v>
      </c>
      <c r="I90" s="33">
        <f>'[1]Product Detail'!$T89</f>
        <v>0</v>
      </c>
      <c r="J90" s="33">
        <f>'[1]Product Detail'!$AG89</f>
        <v>0</v>
      </c>
      <c r="K90" s="34">
        <f>'[1]Product Detail'!$AH89</f>
        <v>0</v>
      </c>
      <c r="L90" s="34">
        <f>'[1]Product Detail'!$AI89</f>
        <v>0</v>
      </c>
      <c r="M90" s="35">
        <f>'[1]Product Detail'!$AJ89</f>
        <v>0</v>
      </c>
      <c r="N90" s="12">
        <f>'[1]Product Detail'!$AK89</f>
        <v>0</v>
      </c>
      <c r="O90" s="36">
        <f>'[1]Product Detail'!$AL89</f>
        <v>0</v>
      </c>
      <c r="P90" s="36">
        <f t="shared" si="3"/>
        <v>0</v>
      </c>
      <c r="Q90" s="36">
        <f t="shared" si="4"/>
        <v>0</v>
      </c>
      <c r="R90" s="37">
        <f>'[1]Product Detail'!$AM89</f>
        <v>0</v>
      </c>
      <c r="S90" s="31">
        <f>'[1]Product Detail'!$AW89</f>
        <v>0</v>
      </c>
      <c r="T90" s="38">
        <f t="shared" si="5"/>
        <v>0</v>
      </c>
      <c r="U90" s="39">
        <f>'[1]Product Detail'!$AY89</f>
        <v>0</v>
      </c>
      <c r="V90" s="39">
        <f>'[1]Product Detail'!$AZ89</f>
        <v>0</v>
      </c>
      <c r="W90" s="39">
        <f>'[1]Product Detail'!$BA89</f>
        <v>0</v>
      </c>
      <c r="X90" s="39">
        <f>'[1]Product Detail'!$BB89</f>
        <v>0</v>
      </c>
      <c r="Y90" s="39">
        <f>'[1]Product Detail'!$BC89</f>
        <v>0</v>
      </c>
      <c r="Z90" s="39">
        <f>'[1]Product Detail'!$BD89</f>
        <v>0</v>
      </c>
      <c r="AA90" s="39">
        <f>'[1]Product Detail'!$BE89</f>
        <v>0</v>
      </c>
      <c r="AB90" s="39">
        <f>'[1]Product Detail'!$BF89</f>
        <v>0</v>
      </c>
      <c r="AC90" s="39">
        <f>'[1]Product Detail'!$BG89</f>
        <v>0</v>
      </c>
      <c r="AD90" s="39">
        <f>'[1]Product Detail'!$BH89</f>
        <v>0</v>
      </c>
      <c r="AE90" s="39">
        <f>'[1]Product Detail'!$BI89</f>
        <v>0</v>
      </c>
      <c r="AF90" s="40">
        <f>'[1]Product Detail'!$BJ89</f>
        <v>0</v>
      </c>
      <c r="AG90" s="40">
        <f>'[1]Product Detail'!$BK89</f>
        <v>0</v>
      </c>
      <c r="AH90" s="40">
        <f>'[1]Product Detail'!$BL89</f>
        <v>0</v>
      </c>
      <c r="AI90" s="40">
        <f>'[1]Product Detail'!$BM89</f>
        <v>0</v>
      </c>
      <c r="AJ90" s="40">
        <f>'[1]Product Detail'!$BN89</f>
        <v>0</v>
      </c>
      <c r="AK90" s="40">
        <f>'[1]Product Detail'!$BO89</f>
        <v>0</v>
      </c>
      <c r="AL90" s="40">
        <f>'[1]Product Detail'!$BP89</f>
        <v>0</v>
      </c>
      <c r="AM90" s="40">
        <f>'[1]Product Detail'!$BQ89</f>
        <v>0</v>
      </c>
      <c r="AN90" s="40">
        <f>'[1]Product Detail'!$BR89</f>
        <v>0</v>
      </c>
      <c r="AO90" s="40">
        <f>'[1]Product Detail'!$BS89</f>
        <v>0</v>
      </c>
      <c r="AP90" s="40">
        <f>'[1]Product Detail'!$BT89</f>
        <v>0</v>
      </c>
      <c r="AQ90" s="40">
        <f>'[1]Product Detail'!$BU89</f>
        <v>0</v>
      </c>
      <c r="AR90" s="40">
        <f>'[1]Product Detail'!$BV89</f>
        <v>0</v>
      </c>
      <c r="AS90" s="40">
        <f>'[1]Product Detail'!$BW89</f>
        <v>0</v>
      </c>
      <c r="AT90" s="40">
        <f>'[1]Product Detail'!$BX89</f>
        <v>0</v>
      </c>
      <c r="AU90" s="40">
        <f>'[1]Product Detail'!$BY89</f>
        <v>0</v>
      </c>
      <c r="AV90" s="40">
        <f>'[1]Product Detail'!$BZ89</f>
        <v>0</v>
      </c>
      <c r="AW90" s="40">
        <f>'[1]Product Detail'!$CA89</f>
        <v>0</v>
      </c>
      <c r="AX90" s="40">
        <f>'[1]Product Detail'!$CB89</f>
        <v>0</v>
      </c>
      <c r="AY90" s="40">
        <f>'[1]Product Detail'!$CC89</f>
        <v>0</v>
      </c>
      <c r="AZ90" s="40">
        <f>'[1]Product Detail'!$CD89</f>
        <v>0</v>
      </c>
      <c r="BA90" s="40">
        <f>'[1]Product Detail'!$CE89</f>
        <v>0</v>
      </c>
      <c r="BB90" s="40">
        <f>'[1]Product Detail'!$CF89</f>
        <v>0</v>
      </c>
      <c r="BC90" s="40">
        <f>'[1]Product Detail'!$CG89</f>
        <v>0</v>
      </c>
      <c r="BD90" s="40">
        <f>'[1]Product Detail'!$CH89</f>
        <v>0</v>
      </c>
      <c r="BE90" s="40">
        <f>'[1]Product Detail'!$CI89</f>
        <v>0</v>
      </c>
      <c r="BF90" s="40">
        <f>'[1]Product Detail'!$CJ89</f>
        <v>0</v>
      </c>
      <c r="BG90" s="40">
        <f>'[1]Product Detail'!$CK89</f>
        <v>0</v>
      </c>
      <c r="BH90" s="40">
        <f>'[1]Product Detail'!$CL89</f>
        <v>0</v>
      </c>
      <c r="BI90" s="40">
        <f>'[1]Product Detail'!$CM89</f>
        <v>0</v>
      </c>
      <c r="BJ90" s="40">
        <f>'[1]Product Detail'!$CN89</f>
        <v>0</v>
      </c>
      <c r="BK90" s="40">
        <f>'[1]Product Detail'!$CO89</f>
        <v>0</v>
      </c>
      <c r="BL90" s="40">
        <f>'[1]Product Detail'!$CP89</f>
        <v>0</v>
      </c>
      <c r="BM90" s="40">
        <f>'[1]Product Detail'!$CQ89</f>
        <v>0</v>
      </c>
      <c r="BN90" s="40">
        <f>'[1]Product Detail'!$CR89</f>
        <v>0</v>
      </c>
      <c r="BO90" s="40">
        <f>'[1]Product Detail'!$CS89</f>
        <v>0</v>
      </c>
      <c r="BP90" s="40">
        <f>'[1]Product Detail'!$CT89</f>
        <v>0</v>
      </c>
      <c r="BQ90" s="40">
        <f>'[1]Product Detail'!$CU89</f>
        <v>0</v>
      </c>
      <c r="BR90" s="40">
        <f>'[1]Product Detail'!$CV89</f>
        <v>0</v>
      </c>
      <c r="BS90" s="40">
        <f>'[1]Product Detail'!$CW89</f>
        <v>0</v>
      </c>
      <c r="BT90" s="40">
        <f>'[1]Product Detail'!$CX89</f>
        <v>0</v>
      </c>
      <c r="BU90" s="40">
        <f>'[1]Product Detail'!$CY89</f>
        <v>0</v>
      </c>
      <c r="BV90" s="40">
        <f>'[1]Product Detail'!$CZ89</f>
        <v>0</v>
      </c>
      <c r="BW90" s="40">
        <f>'[1]Product Detail'!$DA89</f>
        <v>0</v>
      </c>
      <c r="BX90" s="40">
        <f>'[1]Product Detail'!$DB89</f>
        <v>0</v>
      </c>
      <c r="BY90" s="40">
        <f>'[1]Product Detail'!$DC89</f>
        <v>0</v>
      </c>
      <c r="BZ90" s="40">
        <f>'[1]Product Detail'!$DD89</f>
        <v>0</v>
      </c>
      <c r="CA90" s="40">
        <f>'[1]Product Detail'!$DE89</f>
        <v>0</v>
      </c>
      <c r="CB90" s="40">
        <f>'[1]Product Detail'!$DF89</f>
        <v>0</v>
      </c>
    </row>
    <row r="91" spans="1:80" ht="141" customHeight="1" x14ac:dyDescent="0.35">
      <c r="A91" s="30">
        <f>'[1]Product Detail'!$A90</f>
        <v>0</v>
      </c>
      <c r="B91" s="31" t="str">
        <f>'[1]Product Detail'!$B90</f>
        <v/>
      </c>
      <c r="C91" s="31">
        <f>'[1]Product Detail'!$F90</f>
        <v>0</v>
      </c>
      <c r="D91" s="31">
        <f>'[1]Product Detail'!$I90</f>
        <v>0</v>
      </c>
      <c r="E91" s="31" t="str">
        <f>'[1]Product Detail'!$K90</f>
        <v>IRIS &amp; INK</v>
      </c>
      <c r="F91" s="32">
        <f>'[1]Product Detail'!$N90</f>
        <v>0</v>
      </c>
      <c r="G91" s="33">
        <f>'[1]Product Detail'!$O90</f>
        <v>0</v>
      </c>
      <c r="H91" s="33">
        <f>'[1]Product Detail'!$G90</f>
        <v>0</v>
      </c>
      <c r="I91" s="33">
        <f>'[1]Product Detail'!$T90</f>
        <v>0</v>
      </c>
      <c r="J91" s="33">
        <f>'[1]Product Detail'!$AG90</f>
        <v>0</v>
      </c>
      <c r="K91" s="34">
        <f>'[1]Product Detail'!$AH90</f>
        <v>0</v>
      </c>
      <c r="L91" s="34">
        <f>'[1]Product Detail'!$AI90</f>
        <v>0</v>
      </c>
      <c r="M91" s="35">
        <f>'[1]Product Detail'!$AJ90</f>
        <v>0</v>
      </c>
      <c r="N91" s="12">
        <f>'[1]Product Detail'!$AK90</f>
        <v>0</v>
      </c>
      <c r="O91" s="36">
        <f>'[1]Product Detail'!$AL90</f>
        <v>0</v>
      </c>
      <c r="P91" s="36">
        <f t="shared" si="3"/>
        <v>0</v>
      </c>
      <c r="Q91" s="36">
        <f t="shared" si="4"/>
        <v>0</v>
      </c>
      <c r="R91" s="37">
        <f>'[1]Product Detail'!$AM90</f>
        <v>0</v>
      </c>
      <c r="S91" s="31">
        <f>'[1]Product Detail'!$AW90</f>
        <v>0</v>
      </c>
      <c r="T91" s="38">
        <f t="shared" si="5"/>
        <v>0</v>
      </c>
      <c r="U91" s="39">
        <f>'[1]Product Detail'!$AY90</f>
        <v>0</v>
      </c>
      <c r="V91" s="39">
        <f>'[1]Product Detail'!$AZ90</f>
        <v>0</v>
      </c>
      <c r="W91" s="39">
        <f>'[1]Product Detail'!$BA90</f>
        <v>0</v>
      </c>
      <c r="X91" s="39">
        <f>'[1]Product Detail'!$BB90</f>
        <v>0</v>
      </c>
      <c r="Y91" s="39">
        <f>'[1]Product Detail'!$BC90</f>
        <v>0</v>
      </c>
      <c r="Z91" s="39">
        <f>'[1]Product Detail'!$BD90</f>
        <v>0</v>
      </c>
      <c r="AA91" s="39">
        <f>'[1]Product Detail'!$BE90</f>
        <v>0</v>
      </c>
      <c r="AB91" s="39">
        <f>'[1]Product Detail'!$BF90</f>
        <v>0</v>
      </c>
      <c r="AC91" s="39">
        <f>'[1]Product Detail'!$BG90</f>
        <v>0</v>
      </c>
      <c r="AD91" s="39">
        <f>'[1]Product Detail'!$BH90</f>
        <v>0</v>
      </c>
      <c r="AE91" s="39">
        <f>'[1]Product Detail'!$BI90</f>
        <v>0</v>
      </c>
      <c r="AF91" s="40">
        <f>'[1]Product Detail'!$BJ90</f>
        <v>0</v>
      </c>
      <c r="AG91" s="40">
        <f>'[1]Product Detail'!$BK90</f>
        <v>0</v>
      </c>
      <c r="AH91" s="40">
        <f>'[1]Product Detail'!$BL90</f>
        <v>0</v>
      </c>
      <c r="AI91" s="40">
        <f>'[1]Product Detail'!$BM90</f>
        <v>0</v>
      </c>
      <c r="AJ91" s="40">
        <f>'[1]Product Detail'!$BN90</f>
        <v>0</v>
      </c>
      <c r="AK91" s="40">
        <f>'[1]Product Detail'!$BO90</f>
        <v>0</v>
      </c>
      <c r="AL91" s="40">
        <f>'[1]Product Detail'!$BP90</f>
        <v>0</v>
      </c>
      <c r="AM91" s="40">
        <f>'[1]Product Detail'!$BQ90</f>
        <v>0</v>
      </c>
      <c r="AN91" s="40">
        <f>'[1]Product Detail'!$BR90</f>
        <v>0</v>
      </c>
      <c r="AO91" s="40">
        <f>'[1]Product Detail'!$BS90</f>
        <v>0</v>
      </c>
      <c r="AP91" s="40">
        <f>'[1]Product Detail'!$BT90</f>
        <v>0</v>
      </c>
      <c r="AQ91" s="40">
        <f>'[1]Product Detail'!$BU90</f>
        <v>0</v>
      </c>
      <c r="AR91" s="40">
        <f>'[1]Product Detail'!$BV90</f>
        <v>0</v>
      </c>
      <c r="AS91" s="40">
        <f>'[1]Product Detail'!$BW90</f>
        <v>0</v>
      </c>
      <c r="AT91" s="40">
        <f>'[1]Product Detail'!$BX90</f>
        <v>0</v>
      </c>
      <c r="AU91" s="40">
        <f>'[1]Product Detail'!$BY90</f>
        <v>0</v>
      </c>
      <c r="AV91" s="40">
        <f>'[1]Product Detail'!$BZ90</f>
        <v>0</v>
      </c>
      <c r="AW91" s="40">
        <f>'[1]Product Detail'!$CA90</f>
        <v>0</v>
      </c>
      <c r="AX91" s="40">
        <f>'[1]Product Detail'!$CB90</f>
        <v>0</v>
      </c>
      <c r="AY91" s="40">
        <f>'[1]Product Detail'!$CC90</f>
        <v>0</v>
      </c>
      <c r="AZ91" s="40">
        <f>'[1]Product Detail'!$CD90</f>
        <v>0</v>
      </c>
      <c r="BA91" s="40">
        <f>'[1]Product Detail'!$CE90</f>
        <v>0</v>
      </c>
      <c r="BB91" s="40">
        <f>'[1]Product Detail'!$CF90</f>
        <v>0</v>
      </c>
      <c r="BC91" s="40">
        <f>'[1]Product Detail'!$CG90</f>
        <v>0</v>
      </c>
      <c r="BD91" s="40">
        <f>'[1]Product Detail'!$CH90</f>
        <v>0</v>
      </c>
      <c r="BE91" s="40">
        <f>'[1]Product Detail'!$CI90</f>
        <v>0</v>
      </c>
      <c r="BF91" s="40">
        <f>'[1]Product Detail'!$CJ90</f>
        <v>0</v>
      </c>
      <c r="BG91" s="40">
        <f>'[1]Product Detail'!$CK90</f>
        <v>0</v>
      </c>
      <c r="BH91" s="40">
        <f>'[1]Product Detail'!$CL90</f>
        <v>0</v>
      </c>
      <c r="BI91" s="40">
        <f>'[1]Product Detail'!$CM90</f>
        <v>0</v>
      </c>
      <c r="BJ91" s="40">
        <f>'[1]Product Detail'!$CN90</f>
        <v>0</v>
      </c>
      <c r="BK91" s="40">
        <f>'[1]Product Detail'!$CO90</f>
        <v>0</v>
      </c>
      <c r="BL91" s="40">
        <f>'[1]Product Detail'!$CP90</f>
        <v>0</v>
      </c>
      <c r="BM91" s="40">
        <f>'[1]Product Detail'!$CQ90</f>
        <v>0</v>
      </c>
      <c r="BN91" s="40">
        <f>'[1]Product Detail'!$CR90</f>
        <v>0</v>
      </c>
      <c r="BO91" s="40">
        <f>'[1]Product Detail'!$CS90</f>
        <v>0</v>
      </c>
      <c r="BP91" s="40">
        <f>'[1]Product Detail'!$CT90</f>
        <v>0</v>
      </c>
      <c r="BQ91" s="40">
        <f>'[1]Product Detail'!$CU90</f>
        <v>0</v>
      </c>
      <c r="BR91" s="40">
        <f>'[1]Product Detail'!$CV90</f>
        <v>0</v>
      </c>
      <c r="BS91" s="40">
        <f>'[1]Product Detail'!$CW90</f>
        <v>0</v>
      </c>
      <c r="BT91" s="40">
        <f>'[1]Product Detail'!$CX90</f>
        <v>0</v>
      </c>
      <c r="BU91" s="40">
        <f>'[1]Product Detail'!$CY90</f>
        <v>0</v>
      </c>
      <c r="BV91" s="40">
        <f>'[1]Product Detail'!$CZ90</f>
        <v>0</v>
      </c>
      <c r="BW91" s="40">
        <f>'[1]Product Detail'!$DA90</f>
        <v>0</v>
      </c>
      <c r="BX91" s="40">
        <f>'[1]Product Detail'!$DB90</f>
        <v>0</v>
      </c>
      <c r="BY91" s="40">
        <f>'[1]Product Detail'!$DC90</f>
        <v>0</v>
      </c>
      <c r="BZ91" s="40">
        <f>'[1]Product Detail'!$DD90</f>
        <v>0</v>
      </c>
      <c r="CA91" s="40">
        <f>'[1]Product Detail'!$DE90</f>
        <v>0</v>
      </c>
      <c r="CB91" s="40">
        <f>'[1]Product Detail'!$DF90</f>
        <v>0</v>
      </c>
    </row>
    <row r="92" spans="1:80" ht="141" customHeight="1" x14ac:dyDescent="0.35">
      <c r="A92" s="30">
        <f>'[1]Product Detail'!$A91</f>
        <v>0</v>
      </c>
      <c r="B92" s="31" t="str">
        <f>'[1]Product Detail'!$B91</f>
        <v/>
      </c>
      <c r="C92" s="31">
        <f>'[1]Product Detail'!$F91</f>
        <v>0</v>
      </c>
      <c r="D92" s="31">
        <f>'[1]Product Detail'!$I91</f>
        <v>0</v>
      </c>
      <c r="E92" s="31" t="str">
        <f>'[1]Product Detail'!$K91</f>
        <v>IRIS &amp; INK</v>
      </c>
      <c r="F92" s="32">
        <f>'[1]Product Detail'!$N91</f>
        <v>0</v>
      </c>
      <c r="G92" s="33">
        <f>'[1]Product Detail'!$O91</f>
        <v>0</v>
      </c>
      <c r="H92" s="33">
        <f>'[1]Product Detail'!$G91</f>
        <v>0</v>
      </c>
      <c r="I92" s="33">
        <f>'[1]Product Detail'!$T91</f>
        <v>0</v>
      </c>
      <c r="J92" s="33">
        <f>'[1]Product Detail'!$AG91</f>
        <v>0</v>
      </c>
      <c r="K92" s="34">
        <f>'[1]Product Detail'!$AH91</f>
        <v>0</v>
      </c>
      <c r="L92" s="34">
        <f>'[1]Product Detail'!$AI91</f>
        <v>0</v>
      </c>
      <c r="M92" s="35">
        <f>'[1]Product Detail'!$AJ91</f>
        <v>0</v>
      </c>
      <c r="N92" s="12">
        <f>'[1]Product Detail'!$AK91</f>
        <v>0</v>
      </c>
      <c r="O92" s="36">
        <f>'[1]Product Detail'!$AL91</f>
        <v>0</v>
      </c>
      <c r="P92" s="36">
        <f t="shared" si="3"/>
        <v>0</v>
      </c>
      <c r="Q92" s="36">
        <f t="shared" si="4"/>
        <v>0</v>
      </c>
      <c r="R92" s="37">
        <f>'[1]Product Detail'!$AM91</f>
        <v>0</v>
      </c>
      <c r="S92" s="31">
        <f>'[1]Product Detail'!$AW91</f>
        <v>0</v>
      </c>
      <c r="T92" s="38">
        <f t="shared" si="5"/>
        <v>0</v>
      </c>
      <c r="U92" s="39">
        <f>'[1]Product Detail'!$AY91</f>
        <v>0</v>
      </c>
      <c r="V92" s="39">
        <f>'[1]Product Detail'!$AZ91</f>
        <v>0</v>
      </c>
      <c r="W92" s="39">
        <f>'[1]Product Detail'!$BA91</f>
        <v>0</v>
      </c>
      <c r="X92" s="39">
        <f>'[1]Product Detail'!$BB91</f>
        <v>0</v>
      </c>
      <c r="Y92" s="39">
        <f>'[1]Product Detail'!$BC91</f>
        <v>0</v>
      </c>
      <c r="Z92" s="39">
        <f>'[1]Product Detail'!$BD91</f>
        <v>0</v>
      </c>
      <c r="AA92" s="39">
        <f>'[1]Product Detail'!$BE91</f>
        <v>0</v>
      </c>
      <c r="AB92" s="39">
        <f>'[1]Product Detail'!$BF91</f>
        <v>0</v>
      </c>
      <c r="AC92" s="39">
        <f>'[1]Product Detail'!$BG91</f>
        <v>0</v>
      </c>
      <c r="AD92" s="39">
        <f>'[1]Product Detail'!$BH91</f>
        <v>0</v>
      </c>
      <c r="AE92" s="39">
        <f>'[1]Product Detail'!$BI91</f>
        <v>0</v>
      </c>
      <c r="AF92" s="40">
        <f>'[1]Product Detail'!$BJ91</f>
        <v>0</v>
      </c>
      <c r="AG92" s="40">
        <f>'[1]Product Detail'!$BK91</f>
        <v>0</v>
      </c>
      <c r="AH92" s="40">
        <f>'[1]Product Detail'!$BL91</f>
        <v>0</v>
      </c>
      <c r="AI92" s="40">
        <f>'[1]Product Detail'!$BM91</f>
        <v>0</v>
      </c>
      <c r="AJ92" s="40">
        <f>'[1]Product Detail'!$BN91</f>
        <v>0</v>
      </c>
      <c r="AK92" s="40">
        <f>'[1]Product Detail'!$BO91</f>
        <v>0</v>
      </c>
      <c r="AL92" s="40">
        <f>'[1]Product Detail'!$BP91</f>
        <v>0</v>
      </c>
      <c r="AM92" s="40">
        <f>'[1]Product Detail'!$BQ91</f>
        <v>0</v>
      </c>
      <c r="AN92" s="40">
        <f>'[1]Product Detail'!$BR91</f>
        <v>0</v>
      </c>
      <c r="AO92" s="40">
        <f>'[1]Product Detail'!$BS91</f>
        <v>0</v>
      </c>
      <c r="AP92" s="40">
        <f>'[1]Product Detail'!$BT91</f>
        <v>0</v>
      </c>
      <c r="AQ92" s="40">
        <f>'[1]Product Detail'!$BU91</f>
        <v>0</v>
      </c>
      <c r="AR92" s="40">
        <f>'[1]Product Detail'!$BV91</f>
        <v>0</v>
      </c>
      <c r="AS92" s="40">
        <f>'[1]Product Detail'!$BW91</f>
        <v>0</v>
      </c>
      <c r="AT92" s="40">
        <f>'[1]Product Detail'!$BX91</f>
        <v>0</v>
      </c>
      <c r="AU92" s="40">
        <f>'[1]Product Detail'!$BY91</f>
        <v>0</v>
      </c>
      <c r="AV92" s="40">
        <f>'[1]Product Detail'!$BZ91</f>
        <v>0</v>
      </c>
      <c r="AW92" s="40">
        <f>'[1]Product Detail'!$CA91</f>
        <v>0</v>
      </c>
      <c r="AX92" s="40">
        <f>'[1]Product Detail'!$CB91</f>
        <v>0</v>
      </c>
      <c r="AY92" s="40">
        <f>'[1]Product Detail'!$CC91</f>
        <v>0</v>
      </c>
      <c r="AZ92" s="40">
        <f>'[1]Product Detail'!$CD91</f>
        <v>0</v>
      </c>
      <c r="BA92" s="40">
        <f>'[1]Product Detail'!$CE91</f>
        <v>0</v>
      </c>
      <c r="BB92" s="40">
        <f>'[1]Product Detail'!$CF91</f>
        <v>0</v>
      </c>
      <c r="BC92" s="40">
        <f>'[1]Product Detail'!$CG91</f>
        <v>0</v>
      </c>
      <c r="BD92" s="40">
        <f>'[1]Product Detail'!$CH91</f>
        <v>0</v>
      </c>
      <c r="BE92" s="40">
        <f>'[1]Product Detail'!$CI91</f>
        <v>0</v>
      </c>
      <c r="BF92" s="40">
        <f>'[1]Product Detail'!$CJ91</f>
        <v>0</v>
      </c>
      <c r="BG92" s="40">
        <f>'[1]Product Detail'!$CK91</f>
        <v>0</v>
      </c>
      <c r="BH92" s="40">
        <f>'[1]Product Detail'!$CL91</f>
        <v>0</v>
      </c>
      <c r="BI92" s="40">
        <f>'[1]Product Detail'!$CM91</f>
        <v>0</v>
      </c>
      <c r="BJ92" s="40">
        <f>'[1]Product Detail'!$CN91</f>
        <v>0</v>
      </c>
      <c r="BK92" s="40">
        <f>'[1]Product Detail'!$CO91</f>
        <v>0</v>
      </c>
      <c r="BL92" s="40">
        <f>'[1]Product Detail'!$CP91</f>
        <v>0</v>
      </c>
      <c r="BM92" s="40">
        <f>'[1]Product Detail'!$CQ91</f>
        <v>0</v>
      </c>
      <c r="BN92" s="40">
        <f>'[1]Product Detail'!$CR91</f>
        <v>0</v>
      </c>
      <c r="BO92" s="40">
        <f>'[1]Product Detail'!$CS91</f>
        <v>0</v>
      </c>
      <c r="BP92" s="40">
        <f>'[1]Product Detail'!$CT91</f>
        <v>0</v>
      </c>
      <c r="BQ92" s="40">
        <f>'[1]Product Detail'!$CU91</f>
        <v>0</v>
      </c>
      <c r="BR92" s="40">
        <f>'[1]Product Detail'!$CV91</f>
        <v>0</v>
      </c>
      <c r="BS92" s="40">
        <f>'[1]Product Detail'!$CW91</f>
        <v>0</v>
      </c>
      <c r="BT92" s="40">
        <f>'[1]Product Detail'!$CX91</f>
        <v>0</v>
      </c>
      <c r="BU92" s="40">
        <f>'[1]Product Detail'!$CY91</f>
        <v>0</v>
      </c>
      <c r="BV92" s="40">
        <f>'[1]Product Detail'!$CZ91</f>
        <v>0</v>
      </c>
      <c r="BW92" s="40">
        <f>'[1]Product Detail'!$DA91</f>
        <v>0</v>
      </c>
      <c r="BX92" s="40">
        <f>'[1]Product Detail'!$DB91</f>
        <v>0</v>
      </c>
      <c r="BY92" s="40">
        <f>'[1]Product Detail'!$DC91</f>
        <v>0</v>
      </c>
      <c r="BZ92" s="40">
        <f>'[1]Product Detail'!$DD91</f>
        <v>0</v>
      </c>
      <c r="CA92" s="40">
        <f>'[1]Product Detail'!$DE91</f>
        <v>0</v>
      </c>
      <c r="CB92" s="40">
        <f>'[1]Product Detail'!$DF91</f>
        <v>0</v>
      </c>
    </row>
    <row r="93" spans="1:80" ht="141" customHeight="1" x14ac:dyDescent="0.35">
      <c r="A93" s="30">
        <f>'[1]Product Detail'!$A92</f>
        <v>0</v>
      </c>
      <c r="B93" s="31" t="str">
        <f>'[1]Product Detail'!$B92</f>
        <v/>
      </c>
      <c r="C93" s="31">
        <f>'[1]Product Detail'!$F92</f>
        <v>0</v>
      </c>
      <c r="D93" s="31">
        <f>'[1]Product Detail'!$I92</f>
        <v>0</v>
      </c>
      <c r="E93" s="31" t="str">
        <f>'[1]Product Detail'!$K92</f>
        <v>IRIS &amp; INK</v>
      </c>
      <c r="F93" s="32">
        <f>'[1]Product Detail'!$N92</f>
        <v>0</v>
      </c>
      <c r="G93" s="33">
        <f>'[1]Product Detail'!$O92</f>
        <v>0</v>
      </c>
      <c r="H93" s="33">
        <f>'[1]Product Detail'!$G92</f>
        <v>0</v>
      </c>
      <c r="I93" s="33">
        <f>'[1]Product Detail'!$T92</f>
        <v>0</v>
      </c>
      <c r="J93" s="33">
        <f>'[1]Product Detail'!$AG92</f>
        <v>0</v>
      </c>
      <c r="K93" s="34">
        <f>'[1]Product Detail'!$AH92</f>
        <v>0</v>
      </c>
      <c r="L93" s="34">
        <f>'[1]Product Detail'!$AI92</f>
        <v>0</v>
      </c>
      <c r="M93" s="35">
        <f>'[1]Product Detail'!$AJ92</f>
        <v>0</v>
      </c>
      <c r="N93" s="12">
        <f>'[1]Product Detail'!$AK92</f>
        <v>0</v>
      </c>
      <c r="O93" s="36">
        <f>'[1]Product Detail'!$AL92</f>
        <v>0</v>
      </c>
      <c r="P93" s="36">
        <f t="shared" si="3"/>
        <v>0</v>
      </c>
      <c r="Q93" s="36">
        <f t="shared" si="4"/>
        <v>0</v>
      </c>
      <c r="R93" s="37">
        <f>'[1]Product Detail'!$AM92</f>
        <v>0</v>
      </c>
      <c r="S93" s="31">
        <f>'[1]Product Detail'!$AW92</f>
        <v>0</v>
      </c>
      <c r="T93" s="38">
        <f t="shared" si="5"/>
        <v>0</v>
      </c>
      <c r="U93" s="39">
        <f>'[1]Product Detail'!$AY92</f>
        <v>0</v>
      </c>
      <c r="V93" s="39">
        <f>'[1]Product Detail'!$AZ92</f>
        <v>0</v>
      </c>
      <c r="W93" s="39">
        <f>'[1]Product Detail'!$BA92</f>
        <v>0</v>
      </c>
      <c r="X93" s="39">
        <f>'[1]Product Detail'!$BB92</f>
        <v>0</v>
      </c>
      <c r="Y93" s="39">
        <f>'[1]Product Detail'!$BC92</f>
        <v>0</v>
      </c>
      <c r="Z93" s="39">
        <f>'[1]Product Detail'!$BD92</f>
        <v>0</v>
      </c>
      <c r="AA93" s="39">
        <f>'[1]Product Detail'!$BE92</f>
        <v>0</v>
      </c>
      <c r="AB93" s="39">
        <f>'[1]Product Detail'!$BF92</f>
        <v>0</v>
      </c>
      <c r="AC93" s="39">
        <f>'[1]Product Detail'!$BG92</f>
        <v>0</v>
      </c>
      <c r="AD93" s="39">
        <f>'[1]Product Detail'!$BH92</f>
        <v>0</v>
      </c>
      <c r="AE93" s="39">
        <f>'[1]Product Detail'!$BI92</f>
        <v>0</v>
      </c>
      <c r="AF93" s="40">
        <f>'[1]Product Detail'!$BJ92</f>
        <v>0</v>
      </c>
      <c r="AG93" s="40">
        <f>'[1]Product Detail'!$BK92</f>
        <v>0</v>
      </c>
      <c r="AH93" s="40">
        <f>'[1]Product Detail'!$BL92</f>
        <v>0</v>
      </c>
      <c r="AI93" s="40">
        <f>'[1]Product Detail'!$BM92</f>
        <v>0</v>
      </c>
      <c r="AJ93" s="40">
        <f>'[1]Product Detail'!$BN92</f>
        <v>0</v>
      </c>
      <c r="AK93" s="40">
        <f>'[1]Product Detail'!$BO92</f>
        <v>0</v>
      </c>
      <c r="AL93" s="40">
        <f>'[1]Product Detail'!$BP92</f>
        <v>0</v>
      </c>
      <c r="AM93" s="40">
        <f>'[1]Product Detail'!$BQ92</f>
        <v>0</v>
      </c>
      <c r="AN93" s="40">
        <f>'[1]Product Detail'!$BR92</f>
        <v>0</v>
      </c>
      <c r="AO93" s="40">
        <f>'[1]Product Detail'!$BS92</f>
        <v>0</v>
      </c>
      <c r="AP93" s="40">
        <f>'[1]Product Detail'!$BT92</f>
        <v>0</v>
      </c>
      <c r="AQ93" s="40">
        <f>'[1]Product Detail'!$BU92</f>
        <v>0</v>
      </c>
      <c r="AR93" s="40">
        <f>'[1]Product Detail'!$BV92</f>
        <v>0</v>
      </c>
      <c r="AS93" s="40">
        <f>'[1]Product Detail'!$BW92</f>
        <v>0</v>
      </c>
      <c r="AT93" s="40">
        <f>'[1]Product Detail'!$BX92</f>
        <v>0</v>
      </c>
      <c r="AU93" s="40">
        <f>'[1]Product Detail'!$BY92</f>
        <v>0</v>
      </c>
      <c r="AV93" s="40">
        <f>'[1]Product Detail'!$BZ92</f>
        <v>0</v>
      </c>
      <c r="AW93" s="40">
        <f>'[1]Product Detail'!$CA92</f>
        <v>0</v>
      </c>
      <c r="AX93" s="40">
        <f>'[1]Product Detail'!$CB92</f>
        <v>0</v>
      </c>
      <c r="AY93" s="40">
        <f>'[1]Product Detail'!$CC92</f>
        <v>0</v>
      </c>
      <c r="AZ93" s="40">
        <f>'[1]Product Detail'!$CD92</f>
        <v>0</v>
      </c>
      <c r="BA93" s="40">
        <f>'[1]Product Detail'!$CE92</f>
        <v>0</v>
      </c>
      <c r="BB93" s="40">
        <f>'[1]Product Detail'!$CF92</f>
        <v>0</v>
      </c>
      <c r="BC93" s="40">
        <f>'[1]Product Detail'!$CG92</f>
        <v>0</v>
      </c>
      <c r="BD93" s="40">
        <f>'[1]Product Detail'!$CH92</f>
        <v>0</v>
      </c>
      <c r="BE93" s="40">
        <f>'[1]Product Detail'!$CI92</f>
        <v>0</v>
      </c>
      <c r="BF93" s="40">
        <f>'[1]Product Detail'!$CJ92</f>
        <v>0</v>
      </c>
      <c r="BG93" s="40">
        <f>'[1]Product Detail'!$CK92</f>
        <v>0</v>
      </c>
      <c r="BH93" s="40">
        <f>'[1]Product Detail'!$CL92</f>
        <v>0</v>
      </c>
      <c r="BI93" s="40">
        <f>'[1]Product Detail'!$CM92</f>
        <v>0</v>
      </c>
      <c r="BJ93" s="40">
        <f>'[1]Product Detail'!$CN92</f>
        <v>0</v>
      </c>
      <c r="BK93" s="40">
        <f>'[1]Product Detail'!$CO92</f>
        <v>0</v>
      </c>
      <c r="BL93" s="40">
        <f>'[1]Product Detail'!$CP92</f>
        <v>0</v>
      </c>
      <c r="BM93" s="40">
        <f>'[1]Product Detail'!$CQ92</f>
        <v>0</v>
      </c>
      <c r="BN93" s="40">
        <f>'[1]Product Detail'!$CR92</f>
        <v>0</v>
      </c>
      <c r="BO93" s="40">
        <f>'[1]Product Detail'!$CS92</f>
        <v>0</v>
      </c>
      <c r="BP93" s="40">
        <f>'[1]Product Detail'!$CT92</f>
        <v>0</v>
      </c>
      <c r="BQ93" s="40">
        <f>'[1]Product Detail'!$CU92</f>
        <v>0</v>
      </c>
      <c r="BR93" s="40">
        <f>'[1]Product Detail'!$CV92</f>
        <v>0</v>
      </c>
      <c r="BS93" s="40">
        <f>'[1]Product Detail'!$CW92</f>
        <v>0</v>
      </c>
      <c r="BT93" s="40">
        <f>'[1]Product Detail'!$CX92</f>
        <v>0</v>
      </c>
      <c r="BU93" s="40">
        <f>'[1]Product Detail'!$CY92</f>
        <v>0</v>
      </c>
      <c r="BV93" s="40">
        <f>'[1]Product Detail'!$CZ92</f>
        <v>0</v>
      </c>
      <c r="BW93" s="40">
        <f>'[1]Product Detail'!$DA92</f>
        <v>0</v>
      </c>
      <c r="BX93" s="40">
        <f>'[1]Product Detail'!$DB92</f>
        <v>0</v>
      </c>
      <c r="BY93" s="40">
        <f>'[1]Product Detail'!$DC92</f>
        <v>0</v>
      </c>
      <c r="BZ93" s="40">
        <f>'[1]Product Detail'!$DD92</f>
        <v>0</v>
      </c>
      <c r="CA93" s="40">
        <f>'[1]Product Detail'!$DE92</f>
        <v>0</v>
      </c>
      <c r="CB93" s="40">
        <f>'[1]Product Detail'!$DF92</f>
        <v>0</v>
      </c>
    </row>
    <row r="94" spans="1:80" ht="141" customHeight="1" x14ac:dyDescent="0.35">
      <c r="A94" s="30">
        <f>'[1]Product Detail'!$A93</f>
        <v>0</v>
      </c>
      <c r="B94" s="31" t="str">
        <f>'[1]Product Detail'!$B93</f>
        <v/>
      </c>
      <c r="C94" s="31">
        <f>'[1]Product Detail'!$F93</f>
        <v>0</v>
      </c>
      <c r="D94" s="31">
        <f>'[1]Product Detail'!$I93</f>
        <v>0</v>
      </c>
      <c r="E94" s="31" t="str">
        <f>'[1]Product Detail'!$K93</f>
        <v>IRIS &amp; INK</v>
      </c>
      <c r="F94" s="32">
        <f>'[1]Product Detail'!$N93</f>
        <v>0</v>
      </c>
      <c r="G94" s="33">
        <f>'[1]Product Detail'!$O93</f>
        <v>0</v>
      </c>
      <c r="H94" s="33">
        <f>'[1]Product Detail'!$G93</f>
        <v>0</v>
      </c>
      <c r="I94" s="33">
        <f>'[1]Product Detail'!$T93</f>
        <v>0</v>
      </c>
      <c r="J94" s="33">
        <f>'[1]Product Detail'!$AG93</f>
        <v>0</v>
      </c>
      <c r="K94" s="34">
        <f>'[1]Product Detail'!$AH93</f>
        <v>0</v>
      </c>
      <c r="L94" s="34">
        <f>'[1]Product Detail'!$AI93</f>
        <v>0</v>
      </c>
      <c r="M94" s="35">
        <f>'[1]Product Detail'!$AJ93</f>
        <v>0</v>
      </c>
      <c r="N94" s="12">
        <f>'[1]Product Detail'!$AK93</f>
        <v>0</v>
      </c>
      <c r="O94" s="36">
        <f>'[1]Product Detail'!$AL93</f>
        <v>0</v>
      </c>
      <c r="P94" s="36">
        <f t="shared" si="3"/>
        <v>0</v>
      </c>
      <c r="Q94" s="36">
        <f t="shared" si="4"/>
        <v>0</v>
      </c>
      <c r="R94" s="37">
        <f>'[1]Product Detail'!$AM93</f>
        <v>0</v>
      </c>
      <c r="S94" s="31">
        <f>'[1]Product Detail'!$AW93</f>
        <v>0</v>
      </c>
      <c r="T94" s="38">
        <f t="shared" si="5"/>
        <v>0</v>
      </c>
      <c r="U94" s="39">
        <f>'[1]Product Detail'!$AY93</f>
        <v>0</v>
      </c>
      <c r="V94" s="39">
        <f>'[1]Product Detail'!$AZ93</f>
        <v>0</v>
      </c>
      <c r="W94" s="39">
        <f>'[1]Product Detail'!$BA93</f>
        <v>0</v>
      </c>
      <c r="X94" s="39">
        <f>'[1]Product Detail'!$BB93</f>
        <v>0</v>
      </c>
      <c r="Y94" s="39">
        <f>'[1]Product Detail'!$BC93</f>
        <v>0</v>
      </c>
      <c r="Z94" s="39">
        <f>'[1]Product Detail'!$BD93</f>
        <v>0</v>
      </c>
      <c r="AA94" s="39">
        <f>'[1]Product Detail'!$BE93</f>
        <v>0</v>
      </c>
      <c r="AB94" s="39">
        <f>'[1]Product Detail'!$BF93</f>
        <v>0</v>
      </c>
      <c r="AC94" s="39">
        <f>'[1]Product Detail'!$BG93</f>
        <v>0</v>
      </c>
      <c r="AD94" s="39">
        <f>'[1]Product Detail'!$BH93</f>
        <v>0</v>
      </c>
      <c r="AE94" s="39">
        <f>'[1]Product Detail'!$BI93</f>
        <v>0</v>
      </c>
      <c r="AF94" s="40">
        <f>'[1]Product Detail'!$BJ93</f>
        <v>0</v>
      </c>
      <c r="AG94" s="40">
        <f>'[1]Product Detail'!$BK93</f>
        <v>0</v>
      </c>
      <c r="AH94" s="40">
        <f>'[1]Product Detail'!$BL93</f>
        <v>0</v>
      </c>
      <c r="AI94" s="40">
        <f>'[1]Product Detail'!$BM93</f>
        <v>0</v>
      </c>
      <c r="AJ94" s="40">
        <f>'[1]Product Detail'!$BN93</f>
        <v>0</v>
      </c>
      <c r="AK94" s="40">
        <f>'[1]Product Detail'!$BO93</f>
        <v>0</v>
      </c>
      <c r="AL94" s="40">
        <f>'[1]Product Detail'!$BP93</f>
        <v>0</v>
      </c>
      <c r="AM94" s="40">
        <f>'[1]Product Detail'!$BQ93</f>
        <v>0</v>
      </c>
      <c r="AN94" s="40">
        <f>'[1]Product Detail'!$BR93</f>
        <v>0</v>
      </c>
      <c r="AO94" s="40">
        <f>'[1]Product Detail'!$BS93</f>
        <v>0</v>
      </c>
      <c r="AP94" s="40">
        <f>'[1]Product Detail'!$BT93</f>
        <v>0</v>
      </c>
      <c r="AQ94" s="40">
        <f>'[1]Product Detail'!$BU93</f>
        <v>0</v>
      </c>
      <c r="AR94" s="40">
        <f>'[1]Product Detail'!$BV93</f>
        <v>0</v>
      </c>
      <c r="AS94" s="40">
        <f>'[1]Product Detail'!$BW93</f>
        <v>0</v>
      </c>
      <c r="AT94" s="40">
        <f>'[1]Product Detail'!$BX93</f>
        <v>0</v>
      </c>
      <c r="AU94" s="40">
        <f>'[1]Product Detail'!$BY93</f>
        <v>0</v>
      </c>
      <c r="AV94" s="40">
        <f>'[1]Product Detail'!$BZ93</f>
        <v>0</v>
      </c>
      <c r="AW94" s="40">
        <f>'[1]Product Detail'!$CA93</f>
        <v>0</v>
      </c>
      <c r="AX94" s="40">
        <f>'[1]Product Detail'!$CB93</f>
        <v>0</v>
      </c>
      <c r="AY94" s="40">
        <f>'[1]Product Detail'!$CC93</f>
        <v>0</v>
      </c>
      <c r="AZ94" s="40">
        <f>'[1]Product Detail'!$CD93</f>
        <v>0</v>
      </c>
      <c r="BA94" s="40">
        <f>'[1]Product Detail'!$CE93</f>
        <v>0</v>
      </c>
      <c r="BB94" s="40">
        <f>'[1]Product Detail'!$CF93</f>
        <v>0</v>
      </c>
      <c r="BC94" s="40">
        <f>'[1]Product Detail'!$CG93</f>
        <v>0</v>
      </c>
      <c r="BD94" s="40">
        <f>'[1]Product Detail'!$CH93</f>
        <v>0</v>
      </c>
      <c r="BE94" s="40">
        <f>'[1]Product Detail'!$CI93</f>
        <v>0</v>
      </c>
      <c r="BF94" s="40">
        <f>'[1]Product Detail'!$CJ93</f>
        <v>0</v>
      </c>
      <c r="BG94" s="40">
        <f>'[1]Product Detail'!$CK93</f>
        <v>0</v>
      </c>
      <c r="BH94" s="40">
        <f>'[1]Product Detail'!$CL93</f>
        <v>0</v>
      </c>
      <c r="BI94" s="40">
        <f>'[1]Product Detail'!$CM93</f>
        <v>0</v>
      </c>
      <c r="BJ94" s="40">
        <f>'[1]Product Detail'!$CN93</f>
        <v>0</v>
      </c>
      <c r="BK94" s="40">
        <f>'[1]Product Detail'!$CO93</f>
        <v>0</v>
      </c>
      <c r="BL94" s="40">
        <f>'[1]Product Detail'!$CP93</f>
        <v>0</v>
      </c>
      <c r="BM94" s="40">
        <f>'[1]Product Detail'!$CQ93</f>
        <v>0</v>
      </c>
      <c r="BN94" s="40">
        <f>'[1]Product Detail'!$CR93</f>
        <v>0</v>
      </c>
      <c r="BO94" s="40">
        <f>'[1]Product Detail'!$CS93</f>
        <v>0</v>
      </c>
      <c r="BP94" s="40">
        <f>'[1]Product Detail'!$CT93</f>
        <v>0</v>
      </c>
      <c r="BQ94" s="40">
        <f>'[1]Product Detail'!$CU93</f>
        <v>0</v>
      </c>
      <c r="BR94" s="40">
        <f>'[1]Product Detail'!$CV93</f>
        <v>0</v>
      </c>
      <c r="BS94" s="40">
        <f>'[1]Product Detail'!$CW93</f>
        <v>0</v>
      </c>
      <c r="BT94" s="40">
        <f>'[1]Product Detail'!$CX93</f>
        <v>0</v>
      </c>
      <c r="BU94" s="40">
        <f>'[1]Product Detail'!$CY93</f>
        <v>0</v>
      </c>
      <c r="BV94" s="40">
        <f>'[1]Product Detail'!$CZ93</f>
        <v>0</v>
      </c>
      <c r="BW94" s="40">
        <f>'[1]Product Detail'!$DA93</f>
        <v>0</v>
      </c>
      <c r="BX94" s="40">
        <f>'[1]Product Detail'!$DB93</f>
        <v>0</v>
      </c>
      <c r="BY94" s="40">
        <f>'[1]Product Detail'!$DC93</f>
        <v>0</v>
      </c>
      <c r="BZ94" s="40">
        <f>'[1]Product Detail'!$DD93</f>
        <v>0</v>
      </c>
      <c r="CA94" s="40">
        <f>'[1]Product Detail'!$DE93</f>
        <v>0</v>
      </c>
      <c r="CB94" s="40">
        <f>'[1]Product Detail'!$DF93</f>
        <v>0</v>
      </c>
    </row>
    <row r="95" spans="1:80" ht="141" customHeight="1" x14ac:dyDescent="0.35">
      <c r="A95" s="30">
        <f>'[1]Product Detail'!$A94</f>
        <v>0</v>
      </c>
      <c r="B95" s="31" t="str">
        <f>'[1]Product Detail'!$B94</f>
        <v/>
      </c>
      <c r="C95" s="31">
        <f>'[1]Product Detail'!$F94</f>
        <v>0</v>
      </c>
      <c r="D95" s="31">
        <f>'[1]Product Detail'!$I94</f>
        <v>0</v>
      </c>
      <c r="E95" s="31" t="str">
        <f>'[1]Product Detail'!$K94</f>
        <v>IRIS &amp; INK</v>
      </c>
      <c r="F95" s="32">
        <f>'[1]Product Detail'!$N94</f>
        <v>0</v>
      </c>
      <c r="G95" s="33">
        <f>'[1]Product Detail'!$O94</f>
        <v>0</v>
      </c>
      <c r="H95" s="33">
        <f>'[1]Product Detail'!$G94</f>
        <v>0</v>
      </c>
      <c r="I95" s="33">
        <f>'[1]Product Detail'!$T94</f>
        <v>0</v>
      </c>
      <c r="J95" s="33">
        <f>'[1]Product Detail'!$AG94</f>
        <v>0</v>
      </c>
      <c r="K95" s="34">
        <f>'[1]Product Detail'!$AH94</f>
        <v>0</v>
      </c>
      <c r="L95" s="34">
        <f>'[1]Product Detail'!$AI94</f>
        <v>0</v>
      </c>
      <c r="M95" s="35">
        <f>'[1]Product Detail'!$AJ94</f>
        <v>0</v>
      </c>
      <c r="N95" s="12">
        <f>'[1]Product Detail'!$AK94</f>
        <v>0</v>
      </c>
      <c r="O95" s="36">
        <f>'[1]Product Detail'!$AL94</f>
        <v>0</v>
      </c>
      <c r="P95" s="36">
        <f t="shared" si="3"/>
        <v>0</v>
      </c>
      <c r="Q95" s="36">
        <f t="shared" si="4"/>
        <v>0</v>
      </c>
      <c r="R95" s="37">
        <f>'[1]Product Detail'!$AM94</f>
        <v>0</v>
      </c>
      <c r="S95" s="31">
        <f>'[1]Product Detail'!$AW94</f>
        <v>0</v>
      </c>
      <c r="T95" s="38">
        <f t="shared" si="5"/>
        <v>0</v>
      </c>
      <c r="U95" s="39">
        <f>'[1]Product Detail'!$AY94</f>
        <v>0</v>
      </c>
      <c r="V95" s="39">
        <f>'[1]Product Detail'!$AZ94</f>
        <v>0</v>
      </c>
      <c r="W95" s="39">
        <f>'[1]Product Detail'!$BA94</f>
        <v>0</v>
      </c>
      <c r="X95" s="39">
        <f>'[1]Product Detail'!$BB94</f>
        <v>0</v>
      </c>
      <c r="Y95" s="39">
        <f>'[1]Product Detail'!$BC94</f>
        <v>0</v>
      </c>
      <c r="Z95" s="39">
        <f>'[1]Product Detail'!$BD94</f>
        <v>0</v>
      </c>
      <c r="AA95" s="39">
        <f>'[1]Product Detail'!$BE94</f>
        <v>0</v>
      </c>
      <c r="AB95" s="39">
        <f>'[1]Product Detail'!$BF94</f>
        <v>0</v>
      </c>
      <c r="AC95" s="39">
        <f>'[1]Product Detail'!$BG94</f>
        <v>0</v>
      </c>
      <c r="AD95" s="39">
        <f>'[1]Product Detail'!$BH94</f>
        <v>0</v>
      </c>
      <c r="AE95" s="39">
        <f>'[1]Product Detail'!$BI94</f>
        <v>0</v>
      </c>
      <c r="AF95" s="40">
        <f>'[1]Product Detail'!$BJ94</f>
        <v>0</v>
      </c>
      <c r="AG95" s="40">
        <f>'[1]Product Detail'!$BK94</f>
        <v>0</v>
      </c>
      <c r="AH95" s="40">
        <f>'[1]Product Detail'!$BL94</f>
        <v>0</v>
      </c>
      <c r="AI95" s="40">
        <f>'[1]Product Detail'!$BM94</f>
        <v>0</v>
      </c>
      <c r="AJ95" s="40">
        <f>'[1]Product Detail'!$BN94</f>
        <v>0</v>
      </c>
      <c r="AK95" s="40">
        <f>'[1]Product Detail'!$BO94</f>
        <v>0</v>
      </c>
      <c r="AL95" s="40">
        <f>'[1]Product Detail'!$BP94</f>
        <v>0</v>
      </c>
      <c r="AM95" s="40">
        <f>'[1]Product Detail'!$BQ94</f>
        <v>0</v>
      </c>
      <c r="AN95" s="40">
        <f>'[1]Product Detail'!$BR94</f>
        <v>0</v>
      </c>
      <c r="AO95" s="40">
        <f>'[1]Product Detail'!$BS94</f>
        <v>0</v>
      </c>
      <c r="AP95" s="40">
        <f>'[1]Product Detail'!$BT94</f>
        <v>0</v>
      </c>
      <c r="AQ95" s="40">
        <f>'[1]Product Detail'!$BU94</f>
        <v>0</v>
      </c>
      <c r="AR95" s="40">
        <f>'[1]Product Detail'!$BV94</f>
        <v>0</v>
      </c>
      <c r="AS95" s="40">
        <f>'[1]Product Detail'!$BW94</f>
        <v>0</v>
      </c>
      <c r="AT95" s="40">
        <f>'[1]Product Detail'!$BX94</f>
        <v>0</v>
      </c>
      <c r="AU95" s="40">
        <f>'[1]Product Detail'!$BY94</f>
        <v>0</v>
      </c>
      <c r="AV95" s="40">
        <f>'[1]Product Detail'!$BZ94</f>
        <v>0</v>
      </c>
      <c r="AW95" s="40">
        <f>'[1]Product Detail'!$CA94</f>
        <v>0</v>
      </c>
      <c r="AX95" s="40">
        <f>'[1]Product Detail'!$CB94</f>
        <v>0</v>
      </c>
      <c r="AY95" s="40">
        <f>'[1]Product Detail'!$CC94</f>
        <v>0</v>
      </c>
      <c r="AZ95" s="40">
        <f>'[1]Product Detail'!$CD94</f>
        <v>0</v>
      </c>
      <c r="BA95" s="40">
        <f>'[1]Product Detail'!$CE94</f>
        <v>0</v>
      </c>
      <c r="BB95" s="40">
        <f>'[1]Product Detail'!$CF94</f>
        <v>0</v>
      </c>
      <c r="BC95" s="40">
        <f>'[1]Product Detail'!$CG94</f>
        <v>0</v>
      </c>
      <c r="BD95" s="40">
        <f>'[1]Product Detail'!$CH94</f>
        <v>0</v>
      </c>
      <c r="BE95" s="40">
        <f>'[1]Product Detail'!$CI94</f>
        <v>0</v>
      </c>
      <c r="BF95" s="40">
        <f>'[1]Product Detail'!$CJ94</f>
        <v>0</v>
      </c>
      <c r="BG95" s="40">
        <f>'[1]Product Detail'!$CK94</f>
        <v>0</v>
      </c>
      <c r="BH95" s="40">
        <f>'[1]Product Detail'!$CL94</f>
        <v>0</v>
      </c>
      <c r="BI95" s="40">
        <f>'[1]Product Detail'!$CM94</f>
        <v>0</v>
      </c>
      <c r="BJ95" s="40">
        <f>'[1]Product Detail'!$CN94</f>
        <v>0</v>
      </c>
      <c r="BK95" s="40">
        <f>'[1]Product Detail'!$CO94</f>
        <v>0</v>
      </c>
      <c r="BL95" s="40">
        <f>'[1]Product Detail'!$CP94</f>
        <v>0</v>
      </c>
      <c r="BM95" s="40">
        <f>'[1]Product Detail'!$CQ94</f>
        <v>0</v>
      </c>
      <c r="BN95" s="40">
        <f>'[1]Product Detail'!$CR94</f>
        <v>0</v>
      </c>
      <c r="BO95" s="40">
        <f>'[1]Product Detail'!$CS94</f>
        <v>0</v>
      </c>
      <c r="BP95" s="40">
        <f>'[1]Product Detail'!$CT94</f>
        <v>0</v>
      </c>
      <c r="BQ95" s="40">
        <f>'[1]Product Detail'!$CU94</f>
        <v>0</v>
      </c>
      <c r="BR95" s="40">
        <f>'[1]Product Detail'!$CV94</f>
        <v>0</v>
      </c>
      <c r="BS95" s="40">
        <f>'[1]Product Detail'!$CW94</f>
        <v>0</v>
      </c>
      <c r="BT95" s="40">
        <f>'[1]Product Detail'!$CX94</f>
        <v>0</v>
      </c>
      <c r="BU95" s="40">
        <f>'[1]Product Detail'!$CY94</f>
        <v>0</v>
      </c>
      <c r="BV95" s="40">
        <f>'[1]Product Detail'!$CZ94</f>
        <v>0</v>
      </c>
      <c r="BW95" s="40">
        <f>'[1]Product Detail'!$DA94</f>
        <v>0</v>
      </c>
      <c r="BX95" s="40">
        <f>'[1]Product Detail'!$DB94</f>
        <v>0</v>
      </c>
      <c r="BY95" s="40">
        <f>'[1]Product Detail'!$DC94</f>
        <v>0</v>
      </c>
      <c r="BZ95" s="40">
        <f>'[1]Product Detail'!$DD94</f>
        <v>0</v>
      </c>
      <c r="CA95" s="40">
        <f>'[1]Product Detail'!$DE94</f>
        <v>0</v>
      </c>
      <c r="CB95" s="40">
        <f>'[1]Product Detail'!$DF94</f>
        <v>0</v>
      </c>
    </row>
    <row r="96" spans="1:80" ht="141" customHeight="1" x14ac:dyDescent="0.35">
      <c r="A96" s="30">
        <f>'[1]Product Detail'!$A95</f>
        <v>0</v>
      </c>
      <c r="B96" s="31" t="str">
        <f>'[1]Product Detail'!$B95</f>
        <v/>
      </c>
      <c r="C96" s="31">
        <f>'[1]Product Detail'!$F95</f>
        <v>0</v>
      </c>
      <c r="D96" s="31">
        <f>'[1]Product Detail'!$I95</f>
        <v>0</v>
      </c>
      <c r="E96" s="31" t="str">
        <f>'[1]Product Detail'!$K95</f>
        <v>IRIS &amp; INK</v>
      </c>
      <c r="F96" s="32">
        <f>'[1]Product Detail'!$N95</f>
        <v>0</v>
      </c>
      <c r="G96" s="33">
        <f>'[1]Product Detail'!$O95</f>
        <v>0</v>
      </c>
      <c r="H96" s="33">
        <f>'[1]Product Detail'!$G95</f>
        <v>0</v>
      </c>
      <c r="I96" s="33">
        <f>'[1]Product Detail'!$T95</f>
        <v>0</v>
      </c>
      <c r="J96" s="33">
        <f>'[1]Product Detail'!$AG95</f>
        <v>0</v>
      </c>
      <c r="K96" s="34">
        <f>'[1]Product Detail'!$AH95</f>
        <v>0</v>
      </c>
      <c r="L96" s="34">
        <f>'[1]Product Detail'!$AI95</f>
        <v>0</v>
      </c>
      <c r="M96" s="35">
        <f>'[1]Product Detail'!$AJ95</f>
        <v>0</v>
      </c>
      <c r="N96" s="12">
        <f>'[1]Product Detail'!$AK95</f>
        <v>0</v>
      </c>
      <c r="O96" s="36">
        <f>'[1]Product Detail'!$AL95</f>
        <v>0</v>
      </c>
      <c r="P96" s="36">
        <f t="shared" si="3"/>
        <v>0</v>
      </c>
      <c r="Q96" s="36">
        <f t="shared" si="4"/>
        <v>0</v>
      </c>
      <c r="R96" s="37">
        <f>'[1]Product Detail'!$AM95</f>
        <v>0</v>
      </c>
      <c r="S96" s="31">
        <f>'[1]Product Detail'!$AW95</f>
        <v>0</v>
      </c>
      <c r="T96" s="38">
        <f t="shared" si="5"/>
        <v>0</v>
      </c>
      <c r="U96" s="39">
        <f>'[1]Product Detail'!$AY95</f>
        <v>0</v>
      </c>
      <c r="V96" s="39">
        <f>'[1]Product Detail'!$AZ95</f>
        <v>0</v>
      </c>
      <c r="W96" s="39">
        <f>'[1]Product Detail'!$BA95</f>
        <v>0</v>
      </c>
      <c r="X96" s="39">
        <f>'[1]Product Detail'!$BB95</f>
        <v>0</v>
      </c>
      <c r="Y96" s="39">
        <f>'[1]Product Detail'!$BC95</f>
        <v>0</v>
      </c>
      <c r="Z96" s="39">
        <f>'[1]Product Detail'!$BD95</f>
        <v>0</v>
      </c>
      <c r="AA96" s="39">
        <f>'[1]Product Detail'!$BE95</f>
        <v>0</v>
      </c>
      <c r="AB96" s="39">
        <f>'[1]Product Detail'!$BF95</f>
        <v>0</v>
      </c>
      <c r="AC96" s="39">
        <f>'[1]Product Detail'!$BG95</f>
        <v>0</v>
      </c>
      <c r="AD96" s="39">
        <f>'[1]Product Detail'!$BH95</f>
        <v>0</v>
      </c>
      <c r="AE96" s="39">
        <f>'[1]Product Detail'!$BI95</f>
        <v>0</v>
      </c>
      <c r="AF96" s="40">
        <f>'[1]Product Detail'!$BJ95</f>
        <v>0</v>
      </c>
      <c r="AG96" s="40">
        <f>'[1]Product Detail'!$BK95</f>
        <v>0</v>
      </c>
      <c r="AH96" s="40">
        <f>'[1]Product Detail'!$BL95</f>
        <v>0</v>
      </c>
      <c r="AI96" s="40">
        <f>'[1]Product Detail'!$BM95</f>
        <v>0</v>
      </c>
      <c r="AJ96" s="40">
        <f>'[1]Product Detail'!$BN95</f>
        <v>0</v>
      </c>
      <c r="AK96" s="40">
        <f>'[1]Product Detail'!$BO95</f>
        <v>0</v>
      </c>
      <c r="AL96" s="40">
        <f>'[1]Product Detail'!$BP95</f>
        <v>0</v>
      </c>
      <c r="AM96" s="40">
        <f>'[1]Product Detail'!$BQ95</f>
        <v>0</v>
      </c>
      <c r="AN96" s="40">
        <f>'[1]Product Detail'!$BR95</f>
        <v>0</v>
      </c>
      <c r="AO96" s="40">
        <f>'[1]Product Detail'!$BS95</f>
        <v>0</v>
      </c>
      <c r="AP96" s="40">
        <f>'[1]Product Detail'!$BT95</f>
        <v>0</v>
      </c>
      <c r="AQ96" s="40">
        <f>'[1]Product Detail'!$BU95</f>
        <v>0</v>
      </c>
      <c r="AR96" s="40">
        <f>'[1]Product Detail'!$BV95</f>
        <v>0</v>
      </c>
      <c r="AS96" s="40">
        <f>'[1]Product Detail'!$BW95</f>
        <v>0</v>
      </c>
      <c r="AT96" s="40">
        <f>'[1]Product Detail'!$BX95</f>
        <v>0</v>
      </c>
      <c r="AU96" s="40">
        <f>'[1]Product Detail'!$BY95</f>
        <v>0</v>
      </c>
      <c r="AV96" s="40">
        <f>'[1]Product Detail'!$BZ95</f>
        <v>0</v>
      </c>
      <c r="AW96" s="40">
        <f>'[1]Product Detail'!$CA95</f>
        <v>0</v>
      </c>
      <c r="AX96" s="40">
        <f>'[1]Product Detail'!$CB95</f>
        <v>0</v>
      </c>
      <c r="AY96" s="40">
        <f>'[1]Product Detail'!$CC95</f>
        <v>0</v>
      </c>
      <c r="AZ96" s="40">
        <f>'[1]Product Detail'!$CD95</f>
        <v>0</v>
      </c>
      <c r="BA96" s="40">
        <f>'[1]Product Detail'!$CE95</f>
        <v>0</v>
      </c>
      <c r="BB96" s="40">
        <f>'[1]Product Detail'!$CF95</f>
        <v>0</v>
      </c>
      <c r="BC96" s="40">
        <f>'[1]Product Detail'!$CG95</f>
        <v>0</v>
      </c>
      <c r="BD96" s="40">
        <f>'[1]Product Detail'!$CH95</f>
        <v>0</v>
      </c>
      <c r="BE96" s="40">
        <f>'[1]Product Detail'!$CI95</f>
        <v>0</v>
      </c>
      <c r="BF96" s="40">
        <f>'[1]Product Detail'!$CJ95</f>
        <v>0</v>
      </c>
      <c r="BG96" s="40">
        <f>'[1]Product Detail'!$CK95</f>
        <v>0</v>
      </c>
      <c r="BH96" s="40">
        <f>'[1]Product Detail'!$CL95</f>
        <v>0</v>
      </c>
      <c r="BI96" s="40">
        <f>'[1]Product Detail'!$CM95</f>
        <v>0</v>
      </c>
      <c r="BJ96" s="40">
        <f>'[1]Product Detail'!$CN95</f>
        <v>0</v>
      </c>
      <c r="BK96" s="40">
        <f>'[1]Product Detail'!$CO95</f>
        <v>0</v>
      </c>
      <c r="BL96" s="40">
        <f>'[1]Product Detail'!$CP95</f>
        <v>0</v>
      </c>
      <c r="BM96" s="40">
        <f>'[1]Product Detail'!$CQ95</f>
        <v>0</v>
      </c>
      <c r="BN96" s="40">
        <f>'[1]Product Detail'!$CR95</f>
        <v>0</v>
      </c>
      <c r="BO96" s="40">
        <f>'[1]Product Detail'!$CS95</f>
        <v>0</v>
      </c>
      <c r="BP96" s="40">
        <f>'[1]Product Detail'!$CT95</f>
        <v>0</v>
      </c>
      <c r="BQ96" s="40">
        <f>'[1]Product Detail'!$CU95</f>
        <v>0</v>
      </c>
      <c r="BR96" s="40">
        <f>'[1]Product Detail'!$CV95</f>
        <v>0</v>
      </c>
      <c r="BS96" s="40">
        <f>'[1]Product Detail'!$CW95</f>
        <v>0</v>
      </c>
      <c r="BT96" s="40">
        <f>'[1]Product Detail'!$CX95</f>
        <v>0</v>
      </c>
      <c r="BU96" s="40">
        <f>'[1]Product Detail'!$CY95</f>
        <v>0</v>
      </c>
      <c r="BV96" s="40">
        <f>'[1]Product Detail'!$CZ95</f>
        <v>0</v>
      </c>
      <c r="BW96" s="40">
        <f>'[1]Product Detail'!$DA95</f>
        <v>0</v>
      </c>
      <c r="BX96" s="40">
        <f>'[1]Product Detail'!$DB95</f>
        <v>0</v>
      </c>
      <c r="BY96" s="40">
        <f>'[1]Product Detail'!$DC95</f>
        <v>0</v>
      </c>
      <c r="BZ96" s="40">
        <f>'[1]Product Detail'!$DD95</f>
        <v>0</v>
      </c>
      <c r="CA96" s="40">
        <f>'[1]Product Detail'!$DE95</f>
        <v>0</v>
      </c>
      <c r="CB96" s="40">
        <f>'[1]Product Detail'!$DF95</f>
        <v>0</v>
      </c>
    </row>
    <row r="97" spans="1:80" ht="141" customHeight="1" x14ac:dyDescent="0.35">
      <c r="A97" s="30">
        <f>'[1]Product Detail'!$A96</f>
        <v>0</v>
      </c>
      <c r="B97" s="31" t="str">
        <f>'[1]Product Detail'!$B96</f>
        <v/>
      </c>
      <c r="C97" s="31">
        <f>'[1]Product Detail'!$F96</f>
        <v>0</v>
      </c>
      <c r="D97" s="31">
        <f>'[1]Product Detail'!$I96</f>
        <v>0</v>
      </c>
      <c r="E97" s="31" t="str">
        <f>'[1]Product Detail'!$K96</f>
        <v>IRIS &amp; INK</v>
      </c>
      <c r="F97" s="32">
        <f>'[1]Product Detail'!$N96</f>
        <v>0</v>
      </c>
      <c r="G97" s="33">
        <f>'[1]Product Detail'!$O96</f>
        <v>0</v>
      </c>
      <c r="H97" s="33">
        <f>'[1]Product Detail'!$G96</f>
        <v>0</v>
      </c>
      <c r="I97" s="33">
        <f>'[1]Product Detail'!$T96</f>
        <v>0</v>
      </c>
      <c r="J97" s="33">
        <f>'[1]Product Detail'!$AG96</f>
        <v>0</v>
      </c>
      <c r="K97" s="34">
        <f>'[1]Product Detail'!$AH96</f>
        <v>0</v>
      </c>
      <c r="L97" s="34">
        <f>'[1]Product Detail'!$AI96</f>
        <v>0</v>
      </c>
      <c r="M97" s="35">
        <f>'[1]Product Detail'!$AJ96</f>
        <v>0</v>
      </c>
      <c r="N97" s="12">
        <f>'[1]Product Detail'!$AK96</f>
        <v>0</v>
      </c>
      <c r="O97" s="36">
        <f>'[1]Product Detail'!$AL96</f>
        <v>0</v>
      </c>
      <c r="P97" s="36">
        <f t="shared" si="3"/>
        <v>0</v>
      </c>
      <c r="Q97" s="36">
        <f t="shared" si="4"/>
        <v>0</v>
      </c>
      <c r="R97" s="37">
        <f>'[1]Product Detail'!$AM96</f>
        <v>0</v>
      </c>
      <c r="S97" s="31">
        <f>'[1]Product Detail'!$AW96</f>
        <v>0</v>
      </c>
      <c r="T97" s="38">
        <f t="shared" si="5"/>
        <v>0</v>
      </c>
      <c r="U97" s="39">
        <f>'[1]Product Detail'!$AY96</f>
        <v>0</v>
      </c>
      <c r="V97" s="39">
        <f>'[1]Product Detail'!$AZ96</f>
        <v>0</v>
      </c>
      <c r="W97" s="39">
        <f>'[1]Product Detail'!$BA96</f>
        <v>0</v>
      </c>
      <c r="X97" s="39">
        <f>'[1]Product Detail'!$BB96</f>
        <v>0</v>
      </c>
      <c r="Y97" s="39">
        <f>'[1]Product Detail'!$BC96</f>
        <v>0</v>
      </c>
      <c r="Z97" s="39">
        <f>'[1]Product Detail'!$BD96</f>
        <v>0</v>
      </c>
      <c r="AA97" s="39">
        <f>'[1]Product Detail'!$BE96</f>
        <v>0</v>
      </c>
      <c r="AB97" s="39">
        <f>'[1]Product Detail'!$BF96</f>
        <v>0</v>
      </c>
      <c r="AC97" s="39">
        <f>'[1]Product Detail'!$BG96</f>
        <v>0</v>
      </c>
      <c r="AD97" s="39">
        <f>'[1]Product Detail'!$BH96</f>
        <v>0</v>
      </c>
      <c r="AE97" s="39">
        <f>'[1]Product Detail'!$BI96</f>
        <v>0</v>
      </c>
      <c r="AF97" s="40">
        <f>'[1]Product Detail'!$BJ96</f>
        <v>0</v>
      </c>
      <c r="AG97" s="40">
        <f>'[1]Product Detail'!$BK96</f>
        <v>0</v>
      </c>
      <c r="AH97" s="40">
        <f>'[1]Product Detail'!$BL96</f>
        <v>0</v>
      </c>
      <c r="AI97" s="40">
        <f>'[1]Product Detail'!$BM96</f>
        <v>0</v>
      </c>
      <c r="AJ97" s="40">
        <f>'[1]Product Detail'!$BN96</f>
        <v>0</v>
      </c>
      <c r="AK97" s="40">
        <f>'[1]Product Detail'!$BO96</f>
        <v>0</v>
      </c>
      <c r="AL97" s="40">
        <f>'[1]Product Detail'!$BP96</f>
        <v>0</v>
      </c>
      <c r="AM97" s="40">
        <f>'[1]Product Detail'!$BQ96</f>
        <v>0</v>
      </c>
      <c r="AN97" s="40">
        <f>'[1]Product Detail'!$BR96</f>
        <v>0</v>
      </c>
      <c r="AO97" s="40">
        <f>'[1]Product Detail'!$BS96</f>
        <v>0</v>
      </c>
      <c r="AP97" s="40">
        <f>'[1]Product Detail'!$BT96</f>
        <v>0</v>
      </c>
      <c r="AQ97" s="40">
        <f>'[1]Product Detail'!$BU96</f>
        <v>0</v>
      </c>
      <c r="AR97" s="40">
        <f>'[1]Product Detail'!$BV96</f>
        <v>0</v>
      </c>
      <c r="AS97" s="40">
        <f>'[1]Product Detail'!$BW96</f>
        <v>0</v>
      </c>
      <c r="AT97" s="40">
        <f>'[1]Product Detail'!$BX96</f>
        <v>0</v>
      </c>
      <c r="AU97" s="40">
        <f>'[1]Product Detail'!$BY96</f>
        <v>0</v>
      </c>
      <c r="AV97" s="40">
        <f>'[1]Product Detail'!$BZ96</f>
        <v>0</v>
      </c>
      <c r="AW97" s="40">
        <f>'[1]Product Detail'!$CA96</f>
        <v>0</v>
      </c>
      <c r="AX97" s="40">
        <f>'[1]Product Detail'!$CB96</f>
        <v>0</v>
      </c>
      <c r="AY97" s="40">
        <f>'[1]Product Detail'!$CC96</f>
        <v>0</v>
      </c>
      <c r="AZ97" s="40">
        <f>'[1]Product Detail'!$CD96</f>
        <v>0</v>
      </c>
      <c r="BA97" s="40">
        <f>'[1]Product Detail'!$CE96</f>
        <v>0</v>
      </c>
      <c r="BB97" s="40">
        <f>'[1]Product Detail'!$CF96</f>
        <v>0</v>
      </c>
      <c r="BC97" s="40">
        <f>'[1]Product Detail'!$CG96</f>
        <v>0</v>
      </c>
      <c r="BD97" s="40">
        <f>'[1]Product Detail'!$CH96</f>
        <v>0</v>
      </c>
      <c r="BE97" s="40">
        <f>'[1]Product Detail'!$CI96</f>
        <v>0</v>
      </c>
      <c r="BF97" s="40">
        <f>'[1]Product Detail'!$CJ96</f>
        <v>0</v>
      </c>
      <c r="BG97" s="40">
        <f>'[1]Product Detail'!$CK96</f>
        <v>0</v>
      </c>
      <c r="BH97" s="40">
        <f>'[1]Product Detail'!$CL96</f>
        <v>0</v>
      </c>
      <c r="BI97" s="40">
        <f>'[1]Product Detail'!$CM96</f>
        <v>0</v>
      </c>
      <c r="BJ97" s="40">
        <f>'[1]Product Detail'!$CN96</f>
        <v>0</v>
      </c>
      <c r="BK97" s="40">
        <f>'[1]Product Detail'!$CO96</f>
        <v>0</v>
      </c>
      <c r="BL97" s="40">
        <f>'[1]Product Detail'!$CP96</f>
        <v>0</v>
      </c>
      <c r="BM97" s="40">
        <f>'[1]Product Detail'!$CQ96</f>
        <v>0</v>
      </c>
      <c r="BN97" s="40">
        <f>'[1]Product Detail'!$CR96</f>
        <v>0</v>
      </c>
      <c r="BO97" s="40">
        <f>'[1]Product Detail'!$CS96</f>
        <v>0</v>
      </c>
      <c r="BP97" s="40">
        <f>'[1]Product Detail'!$CT96</f>
        <v>0</v>
      </c>
      <c r="BQ97" s="40">
        <f>'[1]Product Detail'!$CU96</f>
        <v>0</v>
      </c>
      <c r="BR97" s="40">
        <f>'[1]Product Detail'!$CV96</f>
        <v>0</v>
      </c>
      <c r="BS97" s="40">
        <f>'[1]Product Detail'!$CW96</f>
        <v>0</v>
      </c>
      <c r="BT97" s="40">
        <f>'[1]Product Detail'!$CX96</f>
        <v>0</v>
      </c>
      <c r="BU97" s="40">
        <f>'[1]Product Detail'!$CY96</f>
        <v>0</v>
      </c>
      <c r="BV97" s="40">
        <f>'[1]Product Detail'!$CZ96</f>
        <v>0</v>
      </c>
      <c r="BW97" s="40">
        <f>'[1]Product Detail'!$DA96</f>
        <v>0</v>
      </c>
      <c r="BX97" s="40">
        <f>'[1]Product Detail'!$DB96</f>
        <v>0</v>
      </c>
      <c r="BY97" s="40">
        <f>'[1]Product Detail'!$DC96</f>
        <v>0</v>
      </c>
      <c r="BZ97" s="40">
        <f>'[1]Product Detail'!$DD96</f>
        <v>0</v>
      </c>
      <c r="CA97" s="40">
        <f>'[1]Product Detail'!$DE96</f>
        <v>0</v>
      </c>
      <c r="CB97" s="40">
        <f>'[1]Product Detail'!$DF96</f>
        <v>0</v>
      </c>
    </row>
    <row r="98" spans="1:80" ht="141" customHeight="1" x14ac:dyDescent="0.35">
      <c r="A98" s="30">
        <f>'[1]Product Detail'!$A97</f>
        <v>0</v>
      </c>
      <c r="B98" s="31" t="str">
        <f>'[1]Product Detail'!$B97</f>
        <v/>
      </c>
      <c r="C98" s="31">
        <f>'[1]Product Detail'!$F97</f>
        <v>0</v>
      </c>
      <c r="D98" s="31">
        <f>'[1]Product Detail'!$I97</f>
        <v>0</v>
      </c>
      <c r="E98" s="31" t="str">
        <f>'[1]Product Detail'!$K97</f>
        <v>IRIS &amp; INK</v>
      </c>
      <c r="F98" s="32">
        <f>'[1]Product Detail'!$N97</f>
        <v>0</v>
      </c>
      <c r="G98" s="33">
        <f>'[1]Product Detail'!$O97</f>
        <v>0</v>
      </c>
      <c r="H98" s="33">
        <f>'[1]Product Detail'!$G97</f>
        <v>0</v>
      </c>
      <c r="I98" s="33">
        <f>'[1]Product Detail'!$T97</f>
        <v>0</v>
      </c>
      <c r="J98" s="33">
        <f>'[1]Product Detail'!$AG97</f>
        <v>0</v>
      </c>
      <c r="K98" s="34">
        <f>'[1]Product Detail'!$AH97</f>
        <v>0</v>
      </c>
      <c r="L98" s="34">
        <f>'[1]Product Detail'!$AI97</f>
        <v>0</v>
      </c>
      <c r="M98" s="35">
        <f>'[1]Product Detail'!$AJ97</f>
        <v>0</v>
      </c>
      <c r="N98" s="12">
        <f>'[1]Product Detail'!$AK97</f>
        <v>0</v>
      </c>
      <c r="O98" s="36">
        <f>'[1]Product Detail'!$AL97</f>
        <v>0</v>
      </c>
      <c r="P98" s="36">
        <f t="shared" si="3"/>
        <v>0</v>
      </c>
      <c r="Q98" s="36">
        <f t="shared" si="4"/>
        <v>0</v>
      </c>
      <c r="R98" s="37">
        <f>'[1]Product Detail'!$AM97</f>
        <v>0</v>
      </c>
      <c r="S98" s="31">
        <f>'[1]Product Detail'!$AW97</f>
        <v>0</v>
      </c>
      <c r="T98" s="38">
        <f t="shared" si="5"/>
        <v>0</v>
      </c>
      <c r="U98" s="39">
        <f>'[1]Product Detail'!$AY97</f>
        <v>0</v>
      </c>
      <c r="V98" s="39">
        <f>'[1]Product Detail'!$AZ97</f>
        <v>0</v>
      </c>
      <c r="W98" s="39">
        <f>'[1]Product Detail'!$BA97</f>
        <v>0</v>
      </c>
      <c r="X98" s="39">
        <f>'[1]Product Detail'!$BB97</f>
        <v>0</v>
      </c>
      <c r="Y98" s="39">
        <f>'[1]Product Detail'!$BC97</f>
        <v>0</v>
      </c>
      <c r="Z98" s="39">
        <f>'[1]Product Detail'!$BD97</f>
        <v>0</v>
      </c>
      <c r="AA98" s="39">
        <f>'[1]Product Detail'!$BE97</f>
        <v>0</v>
      </c>
      <c r="AB98" s="39">
        <f>'[1]Product Detail'!$BF97</f>
        <v>0</v>
      </c>
      <c r="AC98" s="39">
        <f>'[1]Product Detail'!$BG97</f>
        <v>0</v>
      </c>
      <c r="AD98" s="39">
        <f>'[1]Product Detail'!$BH97</f>
        <v>0</v>
      </c>
      <c r="AE98" s="39">
        <f>'[1]Product Detail'!$BI97</f>
        <v>0</v>
      </c>
      <c r="AF98" s="40">
        <f>'[1]Product Detail'!$BJ97</f>
        <v>0</v>
      </c>
      <c r="AG98" s="40">
        <f>'[1]Product Detail'!$BK97</f>
        <v>0</v>
      </c>
      <c r="AH98" s="40">
        <f>'[1]Product Detail'!$BL97</f>
        <v>0</v>
      </c>
      <c r="AI98" s="40">
        <f>'[1]Product Detail'!$BM97</f>
        <v>0</v>
      </c>
      <c r="AJ98" s="40">
        <f>'[1]Product Detail'!$BN97</f>
        <v>0</v>
      </c>
      <c r="AK98" s="40">
        <f>'[1]Product Detail'!$BO97</f>
        <v>0</v>
      </c>
      <c r="AL98" s="40">
        <f>'[1]Product Detail'!$BP97</f>
        <v>0</v>
      </c>
      <c r="AM98" s="40">
        <f>'[1]Product Detail'!$BQ97</f>
        <v>0</v>
      </c>
      <c r="AN98" s="40">
        <f>'[1]Product Detail'!$BR97</f>
        <v>0</v>
      </c>
      <c r="AO98" s="40">
        <f>'[1]Product Detail'!$BS97</f>
        <v>0</v>
      </c>
      <c r="AP98" s="40">
        <f>'[1]Product Detail'!$BT97</f>
        <v>0</v>
      </c>
      <c r="AQ98" s="40">
        <f>'[1]Product Detail'!$BU97</f>
        <v>0</v>
      </c>
      <c r="AR98" s="40">
        <f>'[1]Product Detail'!$BV97</f>
        <v>0</v>
      </c>
      <c r="AS98" s="40">
        <f>'[1]Product Detail'!$BW97</f>
        <v>0</v>
      </c>
      <c r="AT98" s="40">
        <f>'[1]Product Detail'!$BX97</f>
        <v>0</v>
      </c>
      <c r="AU98" s="40">
        <f>'[1]Product Detail'!$BY97</f>
        <v>0</v>
      </c>
      <c r="AV98" s="40">
        <f>'[1]Product Detail'!$BZ97</f>
        <v>0</v>
      </c>
      <c r="AW98" s="40">
        <f>'[1]Product Detail'!$CA97</f>
        <v>0</v>
      </c>
      <c r="AX98" s="40">
        <f>'[1]Product Detail'!$CB97</f>
        <v>0</v>
      </c>
      <c r="AY98" s="40">
        <f>'[1]Product Detail'!$CC97</f>
        <v>0</v>
      </c>
      <c r="AZ98" s="40">
        <f>'[1]Product Detail'!$CD97</f>
        <v>0</v>
      </c>
      <c r="BA98" s="40">
        <f>'[1]Product Detail'!$CE97</f>
        <v>0</v>
      </c>
      <c r="BB98" s="40">
        <f>'[1]Product Detail'!$CF97</f>
        <v>0</v>
      </c>
      <c r="BC98" s="40">
        <f>'[1]Product Detail'!$CG97</f>
        <v>0</v>
      </c>
      <c r="BD98" s="40">
        <f>'[1]Product Detail'!$CH97</f>
        <v>0</v>
      </c>
      <c r="BE98" s="40">
        <f>'[1]Product Detail'!$CI97</f>
        <v>0</v>
      </c>
      <c r="BF98" s="40">
        <f>'[1]Product Detail'!$CJ97</f>
        <v>0</v>
      </c>
      <c r="BG98" s="40">
        <f>'[1]Product Detail'!$CK97</f>
        <v>0</v>
      </c>
      <c r="BH98" s="40">
        <f>'[1]Product Detail'!$CL97</f>
        <v>0</v>
      </c>
      <c r="BI98" s="40">
        <f>'[1]Product Detail'!$CM97</f>
        <v>0</v>
      </c>
      <c r="BJ98" s="40">
        <f>'[1]Product Detail'!$CN97</f>
        <v>0</v>
      </c>
      <c r="BK98" s="40">
        <f>'[1]Product Detail'!$CO97</f>
        <v>0</v>
      </c>
      <c r="BL98" s="40">
        <f>'[1]Product Detail'!$CP97</f>
        <v>0</v>
      </c>
      <c r="BM98" s="40">
        <f>'[1]Product Detail'!$CQ97</f>
        <v>0</v>
      </c>
      <c r="BN98" s="40">
        <f>'[1]Product Detail'!$CR97</f>
        <v>0</v>
      </c>
      <c r="BO98" s="40">
        <f>'[1]Product Detail'!$CS97</f>
        <v>0</v>
      </c>
      <c r="BP98" s="40">
        <f>'[1]Product Detail'!$CT97</f>
        <v>0</v>
      </c>
      <c r="BQ98" s="40">
        <f>'[1]Product Detail'!$CU97</f>
        <v>0</v>
      </c>
      <c r="BR98" s="40">
        <f>'[1]Product Detail'!$CV97</f>
        <v>0</v>
      </c>
      <c r="BS98" s="40">
        <f>'[1]Product Detail'!$CW97</f>
        <v>0</v>
      </c>
      <c r="BT98" s="40">
        <f>'[1]Product Detail'!$CX97</f>
        <v>0</v>
      </c>
      <c r="BU98" s="40">
        <f>'[1]Product Detail'!$CY97</f>
        <v>0</v>
      </c>
      <c r="BV98" s="40">
        <f>'[1]Product Detail'!$CZ97</f>
        <v>0</v>
      </c>
      <c r="BW98" s="40">
        <f>'[1]Product Detail'!$DA97</f>
        <v>0</v>
      </c>
      <c r="BX98" s="40">
        <f>'[1]Product Detail'!$DB97</f>
        <v>0</v>
      </c>
      <c r="BY98" s="40">
        <f>'[1]Product Detail'!$DC97</f>
        <v>0</v>
      </c>
      <c r="BZ98" s="40">
        <f>'[1]Product Detail'!$DD97</f>
        <v>0</v>
      </c>
      <c r="CA98" s="40">
        <f>'[1]Product Detail'!$DE97</f>
        <v>0</v>
      </c>
      <c r="CB98" s="40">
        <f>'[1]Product Detail'!$DF97</f>
        <v>0</v>
      </c>
    </row>
    <row r="99" spans="1:80" ht="141" customHeight="1" x14ac:dyDescent="0.35">
      <c r="A99" s="30">
        <f>'[1]Product Detail'!$A98</f>
        <v>0</v>
      </c>
      <c r="B99" s="31" t="str">
        <f>'[1]Product Detail'!$B98</f>
        <v/>
      </c>
      <c r="C99" s="31">
        <f>'[1]Product Detail'!$F98</f>
        <v>0</v>
      </c>
      <c r="D99" s="31">
        <f>'[1]Product Detail'!$I98</f>
        <v>0</v>
      </c>
      <c r="E99" s="31" t="str">
        <f>'[1]Product Detail'!$K98</f>
        <v>IRIS &amp; INK</v>
      </c>
      <c r="F99" s="32">
        <f>'[1]Product Detail'!$N98</f>
        <v>0</v>
      </c>
      <c r="G99" s="33">
        <f>'[1]Product Detail'!$O98</f>
        <v>0</v>
      </c>
      <c r="H99" s="33">
        <f>'[1]Product Detail'!$G98</f>
        <v>0</v>
      </c>
      <c r="I99" s="33">
        <f>'[1]Product Detail'!$T98</f>
        <v>0</v>
      </c>
      <c r="J99" s="33">
        <f>'[1]Product Detail'!$AG98</f>
        <v>0</v>
      </c>
      <c r="K99" s="34">
        <f>'[1]Product Detail'!$AH98</f>
        <v>0</v>
      </c>
      <c r="L99" s="34">
        <f>'[1]Product Detail'!$AI98</f>
        <v>0</v>
      </c>
      <c r="M99" s="35">
        <f>'[1]Product Detail'!$AJ98</f>
        <v>0</v>
      </c>
      <c r="N99" s="12">
        <f>'[1]Product Detail'!$AK98</f>
        <v>0</v>
      </c>
      <c r="O99" s="36">
        <f>'[1]Product Detail'!$AL98</f>
        <v>0</v>
      </c>
      <c r="P99" s="36">
        <f t="shared" si="3"/>
        <v>0</v>
      </c>
      <c r="Q99" s="36">
        <f t="shared" si="4"/>
        <v>0</v>
      </c>
      <c r="R99" s="37">
        <f>'[1]Product Detail'!$AM98</f>
        <v>0</v>
      </c>
      <c r="S99" s="31">
        <f>'[1]Product Detail'!$AW98</f>
        <v>0</v>
      </c>
      <c r="T99" s="38">
        <f t="shared" si="5"/>
        <v>0</v>
      </c>
      <c r="U99" s="39">
        <f>'[1]Product Detail'!$AY98</f>
        <v>0</v>
      </c>
      <c r="V99" s="39">
        <f>'[1]Product Detail'!$AZ98</f>
        <v>0</v>
      </c>
      <c r="W99" s="39">
        <f>'[1]Product Detail'!$BA98</f>
        <v>0</v>
      </c>
      <c r="X99" s="39">
        <f>'[1]Product Detail'!$BB98</f>
        <v>0</v>
      </c>
      <c r="Y99" s="39">
        <f>'[1]Product Detail'!$BC98</f>
        <v>0</v>
      </c>
      <c r="Z99" s="39">
        <f>'[1]Product Detail'!$BD98</f>
        <v>0</v>
      </c>
      <c r="AA99" s="39">
        <f>'[1]Product Detail'!$BE98</f>
        <v>0</v>
      </c>
      <c r="AB99" s="39">
        <f>'[1]Product Detail'!$BF98</f>
        <v>0</v>
      </c>
      <c r="AC99" s="39">
        <f>'[1]Product Detail'!$BG98</f>
        <v>0</v>
      </c>
      <c r="AD99" s="39">
        <f>'[1]Product Detail'!$BH98</f>
        <v>0</v>
      </c>
      <c r="AE99" s="39">
        <f>'[1]Product Detail'!$BI98</f>
        <v>0</v>
      </c>
      <c r="AF99" s="40">
        <f>'[1]Product Detail'!$BJ98</f>
        <v>0</v>
      </c>
      <c r="AG99" s="40">
        <f>'[1]Product Detail'!$BK98</f>
        <v>0</v>
      </c>
      <c r="AH99" s="40">
        <f>'[1]Product Detail'!$BL98</f>
        <v>0</v>
      </c>
      <c r="AI99" s="40">
        <f>'[1]Product Detail'!$BM98</f>
        <v>0</v>
      </c>
      <c r="AJ99" s="40">
        <f>'[1]Product Detail'!$BN98</f>
        <v>0</v>
      </c>
      <c r="AK99" s="40">
        <f>'[1]Product Detail'!$BO98</f>
        <v>0</v>
      </c>
      <c r="AL99" s="40">
        <f>'[1]Product Detail'!$BP98</f>
        <v>0</v>
      </c>
      <c r="AM99" s="40">
        <f>'[1]Product Detail'!$BQ98</f>
        <v>0</v>
      </c>
      <c r="AN99" s="40">
        <f>'[1]Product Detail'!$BR98</f>
        <v>0</v>
      </c>
      <c r="AO99" s="40">
        <f>'[1]Product Detail'!$BS98</f>
        <v>0</v>
      </c>
      <c r="AP99" s="40">
        <f>'[1]Product Detail'!$BT98</f>
        <v>0</v>
      </c>
      <c r="AQ99" s="40">
        <f>'[1]Product Detail'!$BU98</f>
        <v>0</v>
      </c>
      <c r="AR99" s="40">
        <f>'[1]Product Detail'!$BV98</f>
        <v>0</v>
      </c>
      <c r="AS99" s="40">
        <f>'[1]Product Detail'!$BW98</f>
        <v>0</v>
      </c>
      <c r="AT99" s="40">
        <f>'[1]Product Detail'!$BX98</f>
        <v>0</v>
      </c>
      <c r="AU99" s="40">
        <f>'[1]Product Detail'!$BY98</f>
        <v>0</v>
      </c>
      <c r="AV99" s="40">
        <f>'[1]Product Detail'!$BZ98</f>
        <v>0</v>
      </c>
      <c r="AW99" s="40">
        <f>'[1]Product Detail'!$CA98</f>
        <v>0</v>
      </c>
      <c r="AX99" s="40">
        <f>'[1]Product Detail'!$CB98</f>
        <v>0</v>
      </c>
      <c r="AY99" s="40">
        <f>'[1]Product Detail'!$CC98</f>
        <v>0</v>
      </c>
      <c r="AZ99" s="40">
        <f>'[1]Product Detail'!$CD98</f>
        <v>0</v>
      </c>
      <c r="BA99" s="40">
        <f>'[1]Product Detail'!$CE98</f>
        <v>0</v>
      </c>
      <c r="BB99" s="40">
        <f>'[1]Product Detail'!$CF98</f>
        <v>0</v>
      </c>
      <c r="BC99" s="40">
        <f>'[1]Product Detail'!$CG98</f>
        <v>0</v>
      </c>
      <c r="BD99" s="40">
        <f>'[1]Product Detail'!$CH98</f>
        <v>0</v>
      </c>
      <c r="BE99" s="40">
        <f>'[1]Product Detail'!$CI98</f>
        <v>0</v>
      </c>
      <c r="BF99" s="40">
        <f>'[1]Product Detail'!$CJ98</f>
        <v>0</v>
      </c>
      <c r="BG99" s="40">
        <f>'[1]Product Detail'!$CK98</f>
        <v>0</v>
      </c>
      <c r="BH99" s="40">
        <f>'[1]Product Detail'!$CL98</f>
        <v>0</v>
      </c>
      <c r="BI99" s="40">
        <f>'[1]Product Detail'!$CM98</f>
        <v>0</v>
      </c>
      <c r="BJ99" s="40">
        <f>'[1]Product Detail'!$CN98</f>
        <v>0</v>
      </c>
      <c r="BK99" s="40">
        <f>'[1]Product Detail'!$CO98</f>
        <v>0</v>
      </c>
      <c r="BL99" s="40">
        <f>'[1]Product Detail'!$CP98</f>
        <v>0</v>
      </c>
      <c r="BM99" s="40">
        <f>'[1]Product Detail'!$CQ98</f>
        <v>0</v>
      </c>
      <c r="BN99" s="40">
        <f>'[1]Product Detail'!$CR98</f>
        <v>0</v>
      </c>
      <c r="BO99" s="40">
        <f>'[1]Product Detail'!$CS98</f>
        <v>0</v>
      </c>
      <c r="BP99" s="40">
        <f>'[1]Product Detail'!$CT98</f>
        <v>0</v>
      </c>
      <c r="BQ99" s="40">
        <f>'[1]Product Detail'!$CU98</f>
        <v>0</v>
      </c>
      <c r="BR99" s="40">
        <f>'[1]Product Detail'!$CV98</f>
        <v>0</v>
      </c>
      <c r="BS99" s="40">
        <f>'[1]Product Detail'!$CW98</f>
        <v>0</v>
      </c>
      <c r="BT99" s="40">
        <f>'[1]Product Detail'!$CX98</f>
        <v>0</v>
      </c>
      <c r="BU99" s="40">
        <f>'[1]Product Detail'!$CY98</f>
        <v>0</v>
      </c>
      <c r="BV99" s="40">
        <f>'[1]Product Detail'!$CZ98</f>
        <v>0</v>
      </c>
      <c r="BW99" s="40">
        <f>'[1]Product Detail'!$DA98</f>
        <v>0</v>
      </c>
      <c r="BX99" s="40">
        <f>'[1]Product Detail'!$DB98</f>
        <v>0</v>
      </c>
      <c r="BY99" s="40">
        <f>'[1]Product Detail'!$DC98</f>
        <v>0</v>
      </c>
      <c r="BZ99" s="40">
        <f>'[1]Product Detail'!$DD98</f>
        <v>0</v>
      </c>
      <c r="CA99" s="40">
        <f>'[1]Product Detail'!$DE98</f>
        <v>0</v>
      </c>
      <c r="CB99" s="40">
        <f>'[1]Product Detail'!$DF98</f>
        <v>0</v>
      </c>
    </row>
    <row r="100" spans="1:80" ht="141" customHeight="1" x14ac:dyDescent="0.35">
      <c r="A100" s="30">
        <f>'[1]Product Detail'!$A99</f>
        <v>0</v>
      </c>
      <c r="B100" s="31" t="str">
        <f>'[1]Product Detail'!$B99</f>
        <v/>
      </c>
      <c r="C100" s="31">
        <f>'[1]Product Detail'!$F99</f>
        <v>0</v>
      </c>
      <c r="D100" s="31">
        <f>'[1]Product Detail'!$I99</f>
        <v>0</v>
      </c>
      <c r="E100" s="31" t="str">
        <f>'[1]Product Detail'!$K99</f>
        <v>IRIS &amp; INK</v>
      </c>
      <c r="F100" s="32">
        <f>'[1]Product Detail'!$N99</f>
        <v>0</v>
      </c>
      <c r="G100" s="33">
        <f>'[1]Product Detail'!$O99</f>
        <v>0</v>
      </c>
      <c r="H100" s="33">
        <f>'[1]Product Detail'!$G99</f>
        <v>0</v>
      </c>
      <c r="I100" s="33">
        <f>'[1]Product Detail'!$T99</f>
        <v>0</v>
      </c>
      <c r="J100" s="33">
        <f>'[1]Product Detail'!$AG99</f>
        <v>0</v>
      </c>
      <c r="K100" s="34">
        <f>'[1]Product Detail'!$AH99</f>
        <v>0</v>
      </c>
      <c r="L100" s="34">
        <f>'[1]Product Detail'!$AI99</f>
        <v>0</v>
      </c>
      <c r="M100" s="35">
        <f>'[1]Product Detail'!$AJ99</f>
        <v>0</v>
      </c>
      <c r="N100" s="12">
        <f>'[1]Product Detail'!$AK99</f>
        <v>0</v>
      </c>
      <c r="O100" s="36">
        <f>'[1]Product Detail'!$AL99</f>
        <v>0</v>
      </c>
      <c r="P100" s="36">
        <f t="shared" si="3"/>
        <v>0</v>
      </c>
      <c r="Q100" s="36">
        <f t="shared" si="4"/>
        <v>0</v>
      </c>
      <c r="R100" s="37">
        <f>'[1]Product Detail'!$AM99</f>
        <v>0</v>
      </c>
      <c r="S100" s="31">
        <f>'[1]Product Detail'!$AW99</f>
        <v>0</v>
      </c>
      <c r="T100" s="38">
        <f t="shared" si="5"/>
        <v>0</v>
      </c>
      <c r="U100" s="39">
        <f>'[1]Product Detail'!$AY99</f>
        <v>0</v>
      </c>
      <c r="V100" s="39">
        <f>'[1]Product Detail'!$AZ99</f>
        <v>0</v>
      </c>
      <c r="W100" s="39">
        <f>'[1]Product Detail'!$BA99</f>
        <v>0</v>
      </c>
      <c r="X100" s="39">
        <f>'[1]Product Detail'!$BB99</f>
        <v>0</v>
      </c>
      <c r="Y100" s="39">
        <f>'[1]Product Detail'!$BC99</f>
        <v>0</v>
      </c>
      <c r="Z100" s="39">
        <f>'[1]Product Detail'!$BD99</f>
        <v>0</v>
      </c>
      <c r="AA100" s="39">
        <f>'[1]Product Detail'!$BE99</f>
        <v>0</v>
      </c>
      <c r="AB100" s="39">
        <f>'[1]Product Detail'!$BF99</f>
        <v>0</v>
      </c>
      <c r="AC100" s="39">
        <f>'[1]Product Detail'!$BG99</f>
        <v>0</v>
      </c>
      <c r="AD100" s="39">
        <f>'[1]Product Detail'!$BH99</f>
        <v>0</v>
      </c>
      <c r="AE100" s="39">
        <f>'[1]Product Detail'!$BI99</f>
        <v>0</v>
      </c>
      <c r="AF100" s="40">
        <f>'[1]Product Detail'!$BJ99</f>
        <v>0</v>
      </c>
      <c r="AG100" s="40">
        <f>'[1]Product Detail'!$BK99</f>
        <v>0</v>
      </c>
      <c r="AH100" s="40">
        <f>'[1]Product Detail'!$BL99</f>
        <v>0</v>
      </c>
      <c r="AI100" s="40">
        <f>'[1]Product Detail'!$BM99</f>
        <v>0</v>
      </c>
      <c r="AJ100" s="40">
        <f>'[1]Product Detail'!$BN99</f>
        <v>0</v>
      </c>
      <c r="AK100" s="40">
        <f>'[1]Product Detail'!$BO99</f>
        <v>0</v>
      </c>
      <c r="AL100" s="40">
        <f>'[1]Product Detail'!$BP99</f>
        <v>0</v>
      </c>
      <c r="AM100" s="40">
        <f>'[1]Product Detail'!$BQ99</f>
        <v>0</v>
      </c>
      <c r="AN100" s="40">
        <f>'[1]Product Detail'!$BR99</f>
        <v>0</v>
      </c>
      <c r="AO100" s="40">
        <f>'[1]Product Detail'!$BS99</f>
        <v>0</v>
      </c>
      <c r="AP100" s="40">
        <f>'[1]Product Detail'!$BT99</f>
        <v>0</v>
      </c>
      <c r="AQ100" s="40">
        <f>'[1]Product Detail'!$BU99</f>
        <v>0</v>
      </c>
      <c r="AR100" s="40">
        <f>'[1]Product Detail'!$BV99</f>
        <v>0</v>
      </c>
      <c r="AS100" s="40">
        <f>'[1]Product Detail'!$BW99</f>
        <v>0</v>
      </c>
      <c r="AT100" s="40">
        <f>'[1]Product Detail'!$BX99</f>
        <v>0</v>
      </c>
      <c r="AU100" s="40">
        <f>'[1]Product Detail'!$BY99</f>
        <v>0</v>
      </c>
      <c r="AV100" s="40">
        <f>'[1]Product Detail'!$BZ99</f>
        <v>0</v>
      </c>
      <c r="AW100" s="40">
        <f>'[1]Product Detail'!$CA99</f>
        <v>0</v>
      </c>
      <c r="AX100" s="40">
        <f>'[1]Product Detail'!$CB99</f>
        <v>0</v>
      </c>
      <c r="AY100" s="40">
        <f>'[1]Product Detail'!$CC99</f>
        <v>0</v>
      </c>
      <c r="AZ100" s="40">
        <f>'[1]Product Detail'!$CD99</f>
        <v>0</v>
      </c>
      <c r="BA100" s="40">
        <f>'[1]Product Detail'!$CE99</f>
        <v>0</v>
      </c>
      <c r="BB100" s="40">
        <f>'[1]Product Detail'!$CF99</f>
        <v>0</v>
      </c>
      <c r="BC100" s="40">
        <f>'[1]Product Detail'!$CG99</f>
        <v>0</v>
      </c>
      <c r="BD100" s="40">
        <f>'[1]Product Detail'!$CH99</f>
        <v>0</v>
      </c>
      <c r="BE100" s="40">
        <f>'[1]Product Detail'!$CI99</f>
        <v>0</v>
      </c>
      <c r="BF100" s="40">
        <f>'[1]Product Detail'!$CJ99</f>
        <v>0</v>
      </c>
      <c r="BG100" s="40">
        <f>'[1]Product Detail'!$CK99</f>
        <v>0</v>
      </c>
      <c r="BH100" s="40">
        <f>'[1]Product Detail'!$CL99</f>
        <v>0</v>
      </c>
      <c r="BI100" s="40">
        <f>'[1]Product Detail'!$CM99</f>
        <v>0</v>
      </c>
      <c r="BJ100" s="40">
        <f>'[1]Product Detail'!$CN99</f>
        <v>0</v>
      </c>
      <c r="BK100" s="40">
        <f>'[1]Product Detail'!$CO99</f>
        <v>0</v>
      </c>
      <c r="BL100" s="40">
        <f>'[1]Product Detail'!$CP99</f>
        <v>0</v>
      </c>
      <c r="BM100" s="40">
        <f>'[1]Product Detail'!$CQ99</f>
        <v>0</v>
      </c>
      <c r="BN100" s="40">
        <f>'[1]Product Detail'!$CR99</f>
        <v>0</v>
      </c>
      <c r="BO100" s="40">
        <f>'[1]Product Detail'!$CS99</f>
        <v>0</v>
      </c>
      <c r="BP100" s="40">
        <f>'[1]Product Detail'!$CT99</f>
        <v>0</v>
      </c>
      <c r="BQ100" s="40">
        <f>'[1]Product Detail'!$CU99</f>
        <v>0</v>
      </c>
      <c r="BR100" s="40">
        <f>'[1]Product Detail'!$CV99</f>
        <v>0</v>
      </c>
      <c r="BS100" s="40">
        <f>'[1]Product Detail'!$CW99</f>
        <v>0</v>
      </c>
      <c r="BT100" s="40">
        <f>'[1]Product Detail'!$CX99</f>
        <v>0</v>
      </c>
      <c r="BU100" s="40">
        <f>'[1]Product Detail'!$CY99</f>
        <v>0</v>
      </c>
      <c r="BV100" s="40">
        <f>'[1]Product Detail'!$CZ99</f>
        <v>0</v>
      </c>
      <c r="BW100" s="40">
        <f>'[1]Product Detail'!$DA99</f>
        <v>0</v>
      </c>
      <c r="BX100" s="40">
        <f>'[1]Product Detail'!$DB99</f>
        <v>0</v>
      </c>
      <c r="BY100" s="40">
        <f>'[1]Product Detail'!$DC99</f>
        <v>0</v>
      </c>
      <c r="BZ100" s="40">
        <f>'[1]Product Detail'!$DD99</f>
        <v>0</v>
      </c>
      <c r="CA100" s="40">
        <f>'[1]Product Detail'!$DE99</f>
        <v>0</v>
      </c>
      <c r="CB100" s="40">
        <f>'[1]Product Detail'!$DF99</f>
        <v>0</v>
      </c>
    </row>
    <row r="101" spans="1:80" ht="141" customHeight="1" x14ac:dyDescent="0.35">
      <c r="A101" s="30">
        <f>'[1]Product Detail'!$A100</f>
        <v>0</v>
      </c>
      <c r="B101" s="31" t="str">
        <f>'[1]Product Detail'!$B100</f>
        <v/>
      </c>
      <c r="C101" s="31">
        <f>'[1]Product Detail'!$F100</f>
        <v>0</v>
      </c>
      <c r="D101" s="31">
        <f>'[1]Product Detail'!$I100</f>
        <v>0</v>
      </c>
      <c r="E101" s="31" t="str">
        <f>'[1]Product Detail'!$K100</f>
        <v>IRIS &amp; INK</v>
      </c>
      <c r="F101" s="32">
        <f>'[1]Product Detail'!$N100</f>
        <v>0</v>
      </c>
      <c r="G101" s="33">
        <f>'[1]Product Detail'!$O100</f>
        <v>0</v>
      </c>
      <c r="H101" s="33">
        <f>'[1]Product Detail'!$G100</f>
        <v>0</v>
      </c>
      <c r="I101" s="33">
        <f>'[1]Product Detail'!$T100</f>
        <v>0</v>
      </c>
      <c r="J101" s="33">
        <f>'[1]Product Detail'!$AG100</f>
        <v>0</v>
      </c>
      <c r="K101" s="34">
        <f>'[1]Product Detail'!$AH100</f>
        <v>0</v>
      </c>
      <c r="L101" s="34">
        <f>'[1]Product Detail'!$AI100</f>
        <v>0</v>
      </c>
      <c r="M101" s="35">
        <f>'[1]Product Detail'!$AJ100</f>
        <v>0</v>
      </c>
      <c r="N101" s="12">
        <f>'[1]Product Detail'!$AK100</f>
        <v>0</v>
      </c>
      <c r="O101" s="36">
        <f>'[1]Product Detail'!$AL100</f>
        <v>0</v>
      </c>
      <c r="P101" s="36">
        <f t="shared" si="3"/>
        <v>0</v>
      </c>
      <c r="Q101" s="36">
        <f t="shared" si="4"/>
        <v>0</v>
      </c>
      <c r="R101" s="37">
        <f>'[1]Product Detail'!$AM100</f>
        <v>0</v>
      </c>
      <c r="S101" s="31">
        <f>'[1]Product Detail'!$AW100</f>
        <v>0</v>
      </c>
      <c r="T101" s="38">
        <f t="shared" si="5"/>
        <v>0</v>
      </c>
      <c r="U101" s="39">
        <f>'[1]Product Detail'!$AY100</f>
        <v>0</v>
      </c>
      <c r="V101" s="39">
        <f>'[1]Product Detail'!$AZ100</f>
        <v>0</v>
      </c>
      <c r="W101" s="39">
        <f>'[1]Product Detail'!$BA100</f>
        <v>0</v>
      </c>
      <c r="X101" s="39">
        <f>'[1]Product Detail'!$BB100</f>
        <v>0</v>
      </c>
      <c r="Y101" s="39">
        <f>'[1]Product Detail'!$BC100</f>
        <v>0</v>
      </c>
      <c r="Z101" s="39">
        <f>'[1]Product Detail'!$BD100</f>
        <v>0</v>
      </c>
      <c r="AA101" s="39">
        <f>'[1]Product Detail'!$BE100</f>
        <v>0</v>
      </c>
      <c r="AB101" s="39">
        <f>'[1]Product Detail'!$BF100</f>
        <v>0</v>
      </c>
      <c r="AC101" s="39">
        <f>'[1]Product Detail'!$BG100</f>
        <v>0</v>
      </c>
      <c r="AD101" s="39">
        <f>'[1]Product Detail'!$BH100</f>
        <v>0</v>
      </c>
      <c r="AE101" s="39">
        <f>'[1]Product Detail'!$BI100</f>
        <v>0</v>
      </c>
      <c r="AF101" s="40">
        <f>'[1]Product Detail'!$BJ100</f>
        <v>0</v>
      </c>
      <c r="AG101" s="40">
        <f>'[1]Product Detail'!$BK100</f>
        <v>0</v>
      </c>
      <c r="AH101" s="40">
        <f>'[1]Product Detail'!$BL100</f>
        <v>0</v>
      </c>
      <c r="AI101" s="40">
        <f>'[1]Product Detail'!$BM100</f>
        <v>0</v>
      </c>
      <c r="AJ101" s="40">
        <f>'[1]Product Detail'!$BN100</f>
        <v>0</v>
      </c>
      <c r="AK101" s="40">
        <f>'[1]Product Detail'!$BO100</f>
        <v>0</v>
      </c>
      <c r="AL101" s="40">
        <f>'[1]Product Detail'!$BP100</f>
        <v>0</v>
      </c>
      <c r="AM101" s="40">
        <f>'[1]Product Detail'!$BQ100</f>
        <v>0</v>
      </c>
      <c r="AN101" s="40">
        <f>'[1]Product Detail'!$BR100</f>
        <v>0</v>
      </c>
      <c r="AO101" s="40">
        <f>'[1]Product Detail'!$BS100</f>
        <v>0</v>
      </c>
      <c r="AP101" s="40">
        <f>'[1]Product Detail'!$BT100</f>
        <v>0</v>
      </c>
      <c r="AQ101" s="40">
        <f>'[1]Product Detail'!$BU100</f>
        <v>0</v>
      </c>
      <c r="AR101" s="40">
        <f>'[1]Product Detail'!$BV100</f>
        <v>0</v>
      </c>
      <c r="AS101" s="40">
        <f>'[1]Product Detail'!$BW100</f>
        <v>0</v>
      </c>
      <c r="AT101" s="40">
        <f>'[1]Product Detail'!$BX100</f>
        <v>0</v>
      </c>
      <c r="AU101" s="40">
        <f>'[1]Product Detail'!$BY100</f>
        <v>0</v>
      </c>
      <c r="AV101" s="40">
        <f>'[1]Product Detail'!$BZ100</f>
        <v>0</v>
      </c>
      <c r="AW101" s="40">
        <f>'[1]Product Detail'!$CA100</f>
        <v>0</v>
      </c>
      <c r="AX101" s="40">
        <f>'[1]Product Detail'!$CB100</f>
        <v>0</v>
      </c>
      <c r="AY101" s="40">
        <f>'[1]Product Detail'!$CC100</f>
        <v>0</v>
      </c>
      <c r="AZ101" s="40">
        <f>'[1]Product Detail'!$CD100</f>
        <v>0</v>
      </c>
      <c r="BA101" s="40">
        <f>'[1]Product Detail'!$CE100</f>
        <v>0</v>
      </c>
      <c r="BB101" s="40">
        <f>'[1]Product Detail'!$CF100</f>
        <v>0</v>
      </c>
      <c r="BC101" s="40">
        <f>'[1]Product Detail'!$CG100</f>
        <v>0</v>
      </c>
      <c r="BD101" s="40">
        <f>'[1]Product Detail'!$CH100</f>
        <v>0</v>
      </c>
      <c r="BE101" s="40">
        <f>'[1]Product Detail'!$CI100</f>
        <v>0</v>
      </c>
      <c r="BF101" s="40">
        <f>'[1]Product Detail'!$CJ100</f>
        <v>0</v>
      </c>
      <c r="BG101" s="40">
        <f>'[1]Product Detail'!$CK100</f>
        <v>0</v>
      </c>
      <c r="BH101" s="40">
        <f>'[1]Product Detail'!$CL100</f>
        <v>0</v>
      </c>
      <c r="BI101" s="40">
        <f>'[1]Product Detail'!$CM100</f>
        <v>0</v>
      </c>
      <c r="BJ101" s="40">
        <f>'[1]Product Detail'!$CN100</f>
        <v>0</v>
      </c>
      <c r="BK101" s="40">
        <f>'[1]Product Detail'!$CO100</f>
        <v>0</v>
      </c>
      <c r="BL101" s="40">
        <f>'[1]Product Detail'!$CP100</f>
        <v>0</v>
      </c>
      <c r="BM101" s="40">
        <f>'[1]Product Detail'!$CQ100</f>
        <v>0</v>
      </c>
      <c r="BN101" s="40">
        <f>'[1]Product Detail'!$CR100</f>
        <v>0</v>
      </c>
      <c r="BO101" s="40">
        <f>'[1]Product Detail'!$CS100</f>
        <v>0</v>
      </c>
      <c r="BP101" s="40">
        <f>'[1]Product Detail'!$CT100</f>
        <v>0</v>
      </c>
      <c r="BQ101" s="40">
        <f>'[1]Product Detail'!$CU100</f>
        <v>0</v>
      </c>
      <c r="BR101" s="40">
        <f>'[1]Product Detail'!$CV100</f>
        <v>0</v>
      </c>
      <c r="BS101" s="40">
        <f>'[1]Product Detail'!$CW100</f>
        <v>0</v>
      </c>
      <c r="BT101" s="40">
        <f>'[1]Product Detail'!$CX100</f>
        <v>0</v>
      </c>
      <c r="BU101" s="40">
        <f>'[1]Product Detail'!$CY100</f>
        <v>0</v>
      </c>
      <c r="BV101" s="40">
        <f>'[1]Product Detail'!$CZ100</f>
        <v>0</v>
      </c>
      <c r="BW101" s="40">
        <f>'[1]Product Detail'!$DA100</f>
        <v>0</v>
      </c>
      <c r="BX101" s="40">
        <f>'[1]Product Detail'!$DB100</f>
        <v>0</v>
      </c>
      <c r="BY101" s="40">
        <f>'[1]Product Detail'!$DC100</f>
        <v>0</v>
      </c>
      <c r="BZ101" s="40">
        <f>'[1]Product Detail'!$DD100</f>
        <v>0</v>
      </c>
      <c r="CA101" s="40">
        <f>'[1]Product Detail'!$DE100</f>
        <v>0</v>
      </c>
      <c r="CB101" s="40">
        <f>'[1]Product Detail'!$DF100</f>
        <v>0</v>
      </c>
    </row>
    <row r="102" spans="1:80" ht="141" customHeight="1" x14ac:dyDescent="0.35">
      <c r="A102" s="30">
        <f>'[1]Product Detail'!$A101</f>
        <v>0</v>
      </c>
      <c r="B102" s="31" t="str">
        <f>'[1]Product Detail'!$B101</f>
        <v/>
      </c>
      <c r="C102" s="31">
        <f>'[1]Product Detail'!$F101</f>
        <v>0</v>
      </c>
      <c r="D102" s="31">
        <f>'[1]Product Detail'!$I101</f>
        <v>0</v>
      </c>
      <c r="E102" s="31" t="str">
        <f>'[1]Product Detail'!$K101</f>
        <v>IRIS &amp; INK</v>
      </c>
      <c r="F102" s="32">
        <f>'[1]Product Detail'!$N101</f>
        <v>0</v>
      </c>
      <c r="G102" s="33">
        <f>'[1]Product Detail'!$O101</f>
        <v>0</v>
      </c>
      <c r="H102" s="33">
        <f>'[1]Product Detail'!$G101</f>
        <v>0</v>
      </c>
      <c r="I102" s="33">
        <f>'[1]Product Detail'!$T101</f>
        <v>0</v>
      </c>
      <c r="J102" s="33">
        <f>'[1]Product Detail'!$AG101</f>
        <v>0</v>
      </c>
      <c r="K102" s="34">
        <f>'[1]Product Detail'!$AH101</f>
        <v>0</v>
      </c>
      <c r="L102" s="34">
        <f>'[1]Product Detail'!$AI101</f>
        <v>0</v>
      </c>
      <c r="M102" s="35">
        <f>'[1]Product Detail'!$AJ101</f>
        <v>0</v>
      </c>
      <c r="N102" s="12">
        <f>'[1]Product Detail'!$AK101</f>
        <v>0</v>
      </c>
      <c r="O102" s="36">
        <f>'[1]Product Detail'!$AL101</f>
        <v>0</v>
      </c>
      <c r="P102" s="36">
        <f t="shared" si="3"/>
        <v>0</v>
      </c>
      <c r="Q102" s="36">
        <f t="shared" si="4"/>
        <v>0</v>
      </c>
      <c r="R102" s="37">
        <f>'[1]Product Detail'!$AM101</f>
        <v>0</v>
      </c>
      <c r="S102" s="31">
        <f>'[1]Product Detail'!$AW101</f>
        <v>0</v>
      </c>
      <c r="T102" s="38">
        <f t="shared" si="5"/>
        <v>0</v>
      </c>
      <c r="U102" s="39">
        <f>'[1]Product Detail'!$AY101</f>
        <v>0</v>
      </c>
      <c r="V102" s="39">
        <f>'[1]Product Detail'!$AZ101</f>
        <v>0</v>
      </c>
      <c r="W102" s="39">
        <f>'[1]Product Detail'!$BA101</f>
        <v>0</v>
      </c>
      <c r="X102" s="39">
        <f>'[1]Product Detail'!$BB101</f>
        <v>0</v>
      </c>
      <c r="Y102" s="39">
        <f>'[1]Product Detail'!$BC101</f>
        <v>0</v>
      </c>
      <c r="Z102" s="39">
        <f>'[1]Product Detail'!$BD101</f>
        <v>0</v>
      </c>
      <c r="AA102" s="39">
        <f>'[1]Product Detail'!$BE101</f>
        <v>0</v>
      </c>
      <c r="AB102" s="39">
        <f>'[1]Product Detail'!$BF101</f>
        <v>0</v>
      </c>
      <c r="AC102" s="39">
        <f>'[1]Product Detail'!$BG101</f>
        <v>0</v>
      </c>
      <c r="AD102" s="39">
        <f>'[1]Product Detail'!$BH101</f>
        <v>0</v>
      </c>
      <c r="AE102" s="39">
        <f>'[1]Product Detail'!$BI101</f>
        <v>0</v>
      </c>
      <c r="AF102" s="40">
        <f>'[1]Product Detail'!$BJ101</f>
        <v>0</v>
      </c>
      <c r="AG102" s="40">
        <f>'[1]Product Detail'!$BK101</f>
        <v>0</v>
      </c>
      <c r="AH102" s="40">
        <f>'[1]Product Detail'!$BL101</f>
        <v>0</v>
      </c>
      <c r="AI102" s="40">
        <f>'[1]Product Detail'!$BM101</f>
        <v>0</v>
      </c>
      <c r="AJ102" s="40">
        <f>'[1]Product Detail'!$BN101</f>
        <v>0</v>
      </c>
      <c r="AK102" s="40">
        <f>'[1]Product Detail'!$BO101</f>
        <v>0</v>
      </c>
      <c r="AL102" s="40">
        <f>'[1]Product Detail'!$BP101</f>
        <v>0</v>
      </c>
      <c r="AM102" s="40">
        <f>'[1]Product Detail'!$BQ101</f>
        <v>0</v>
      </c>
      <c r="AN102" s="40">
        <f>'[1]Product Detail'!$BR101</f>
        <v>0</v>
      </c>
      <c r="AO102" s="40">
        <f>'[1]Product Detail'!$BS101</f>
        <v>0</v>
      </c>
      <c r="AP102" s="40">
        <f>'[1]Product Detail'!$BT101</f>
        <v>0</v>
      </c>
      <c r="AQ102" s="40">
        <f>'[1]Product Detail'!$BU101</f>
        <v>0</v>
      </c>
      <c r="AR102" s="40">
        <f>'[1]Product Detail'!$BV101</f>
        <v>0</v>
      </c>
      <c r="AS102" s="40">
        <f>'[1]Product Detail'!$BW101</f>
        <v>0</v>
      </c>
      <c r="AT102" s="40">
        <f>'[1]Product Detail'!$BX101</f>
        <v>0</v>
      </c>
      <c r="AU102" s="40">
        <f>'[1]Product Detail'!$BY101</f>
        <v>0</v>
      </c>
      <c r="AV102" s="40">
        <f>'[1]Product Detail'!$BZ101</f>
        <v>0</v>
      </c>
      <c r="AW102" s="40">
        <f>'[1]Product Detail'!$CA101</f>
        <v>0</v>
      </c>
      <c r="AX102" s="40">
        <f>'[1]Product Detail'!$CB101</f>
        <v>0</v>
      </c>
      <c r="AY102" s="40">
        <f>'[1]Product Detail'!$CC101</f>
        <v>0</v>
      </c>
      <c r="AZ102" s="40">
        <f>'[1]Product Detail'!$CD101</f>
        <v>0</v>
      </c>
      <c r="BA102" s="40">
        <f>'[1]Product Detail'!$CE101</f>
        <v>0</v>
      </c>
      <c r="BB102" s="40">
        <f>'[1]Product Detail'!$CF101</f>
        <v>0</v>
      </c>
      <c r="BC102" s="40">
        <f>'[1]Product Detail'!$CG101</f>
        <v>0</v>
      </c>
      <c r="BD102" s="40">
        <f>'[1]Product Detail'!$CH101</f>
        <v>0</v>
      </c>
      <c r="BE102" s="40">
        <f>'[1]Product Detail'!$CI101</f>
        <v>0</v>
      </c>
      <c r="BF102" s="40">
        <f>'[1]Product Detail'!$CJ101</f>
        <v>0</v>
      </c>
      <c r="BG102" s="40">
        <f>'[1]Product Detail'!$CK101</f>
        <v>0</v>
      </c>
      <c r="BH102" s="40">
        <f>'[1]Product Detail'!$CL101</f>
        <v>0</v>
      </c>
      <c r="BI102" s="40">
        <f>'[1]Product Detail'!$CM101</f>
        <v>0</v>
      </c>
      <c r="BJ102" s="40">
        <f>'[1]Product Detail'!$CN101</f>
        <v>0</v>
      </c>
      <c r="BK102" s="40">
        <f>'[1]Product Detail'!$CO101</f>
        <v>0</v>
      </c>
      <c r="BL102" s="40">
        <f>'[1]Product Detail'!$CP101</f>
        <v>0</v>
      </c>
      <c r="BM102" s="40">
        <f>'[1]Product Detail'!$CQ101</f>
        <v>0</v>
      </c>
      <c r="BN102" s="40">
        <f>'[1]Product Detail'!$CR101</f>
        <v>0</v>
      </c>
      <c r="BO102" s="40">
        <f>'[1]Product Detail'!$CS101</f>
        <v>0</v>
      </c>
      <c r="BP102" s="40">
        <f>'[1]Product Detail'!$CT101</f>
        <v>0</v>
      </c>
      <c r="BQ102" s="40">
        <f>'[1]Product Detail'!$CU101</f>
        <v>0</v>
      </c>
      <c r="BR102" s="40">
        <f>'[1]Product Detail'!$CV101</f>
        <v>0</v>
      </c>
      <c r="BS102" s="40">
        <f>'[1]Product Detail'!$CW101</f>
        <v>0</v>
      </c>
      <c r="BT102" s="40">
        <f>'[1]Product Detail'!$CX101</f>
        <v>0</v>
      </c>
      <c r="BU102" s="40">
        <f>'[1]Product Detail'!$CY101</f>
        <v>0</v>
      </c>
      <c r="BV102" s="40">
        <f>'[1]Product Detail'!$CZ101</f>
        <v>0</v>
      </c>
      <c r="BW102" s="40">
        <f>'[1]Product Detail'!$DA101</f>
        <v>0</v>
      </c>
      <c r="BX102" s="40">
        <f>'[1]Product Detail'!$DB101</f>
        <v>0</v>
      </c>
      <c r="BY102" s="40">
        <f>'[1]Product Detail'!$DC101</f>
        <v>0</v>
      </c>
      <c r="BZ102" s="40">
        <f>'[1]Product Detail'!$DD101</f>
        <v>0</v>
      </c>
      <c r="CA102" s="40">
        <f>'[1]Product Detail'!$DE101</f>
        <v>0</v>
      </c>
      <c r="CB102" s="40">
        <f>'[1]Product Detail'!$DF101</f>
        <v>0</v>
      </c>
    </row>
    <row r="103" spans="1:80" ht="141" customHeight="1" x14ac:dyDescent="0.35">
      <c r="A103" s="30">
        <f>'[1]Product Detail'!$A102</f>
        <v>0</v>
      </c>
      <c r="B103" s="31" t="str">
        <f>'[1]Product Detail'!$B102</f>
        <v/>
      </c>
      <c r="C103" s="31">
        <f>'[1]Product Detail'!$F102</f>
        <v>0</v>
      </c>
      <c r="D103" s="31">
        <f>'[1]Product Detail'!$I102</f>
        <v>0</v>
      </c>
      <c r="E103" s="31" t="str">
        <f>'[1]Product Detail'!$K102</f>
        <v>IRIS &amp; INK</v>
      </c>
      <c r="F103" s="32">
        <f>'[1]Product Detail'!$N102</f>
        <v>0</v>
      </c>
      <c r="G103" s="33">
        <f>'[1]Product Detail'!$O102</f>
        <v>0</v>
      </c>
      <c r="H103" s="33">
        <f>'[1]Product Detail'!$G102</f>
        <v>0</v>
      </c>
      <c r="I103" s="33">
        <f>'[1]Product Detail'!$T102</f>
        <v>0</v>
      </c>
      <c r="J103" s="33">
        <f>'[1]Product Detail'!$AG102</f>
        <v>0</v>
      </c>
      <c r="K103" s="34">
        <f>'[1]Product Detail'!$AH102</f>
        <v>0</v>
      </c>
      <c r="L103" s="34">
        <f>'[1]Product Detail'!$AI102</f>
        <v>0</v>
      </c>
      <c r="M103" s="35">
        <f>'[1]Product Detail'!$AJ102</f>
        <v>0</v>
      </c>
      <c r="N103" s="12">
        <f>'[1]Product Detail'!$AK102</f>
        <v>0</v>
      </c>
      <c r="O103" s="36">
        <f>'[1]Product Detail'!$AL102</f>
        <v>0</v>
      </c>
      <c r="P103" s="36">
        <f t="shared" si="3"/>
        <v>0</v>
      </c>
      <c r="Q103" s="36">
        <f t="shared" si="4"/>
        <v>0</v>
      </c>
      <c r="R103" s="37">
        <f>'[1]Product Detail'!$AM102</f>
        <v>0</v>
      </c>
      <c r="S103" s="31">
        <f>'[1]Product Detail'!$AW102</f>
        <v>0</v>
      </c>
      <c r="T103" s="38">
        <f t="shared" si="5"/>
        <v>0</v>
      </c>
      <c r="U103" s="39">
        <f>'[1]Product Detail'!$AY102</f>
        <v>0</v>
      </c>
      <c r="V103" s="39">
        <f>'[1]Product Detail'!$AZ102</f>
        <v>0</v>
      </c>
      <c r="W103" s="39">
        <f>'[1]Product Detail'!$BA102</f>
        <v>0</v>
      </c>
      <c r="X103" s="39">
        <f>'[1]Product Detail'!$BB102</f>
        <v>0</v>
      </c>
      <c r="Y103" s="39">
        <f>'[1]Product Detail'!$BC102</f>
        <v>0</v>
      </c>
      <c r="Z103" s="39">
        <f>'[1]Product Detail'!$BD102</f>
        <v>0</v>
      </c>
      <c r="AA103" s="39">
        <f>'[1]Product Detail'!$BE102</f>
        <v>0</v>
      </c>
      <c r="AB103" s="39">
        <f>'[1]Product Detail'!$BF102</f>
        <v>0</v>
      </c>
      <c r="AC103" s="39">
        <f>'[1]Product Detail'!$BG102</f>
        <v>0</v>
      </c>
      <c r="AD103" s="39">
        <f>'[1]Product Detail'!$BH102</f>
        <v>0</v>
      </c>
      <c r="AE103" s="39">
        <f>'[1]Product Detail'!$BI102</f>
        <v>0</v>
      </c>
      <c r="AF103" s="40">
        <f>'[1]Product Detail'!$BJ102</f>
        <v>0</v>
      </c>
      <c r="AG103" s="40">
        <f>'[1]Product Detail'!$BK102</f>
        <v>0</v>
      </c>
      <c r="AH103" s="40">
        <f>'[1]Product Detail'!$BL102</f>
        <v>0</v>
      </c>
      <c r="AI103" s="40">
        <f>'[1]Product Detail'!$BM102</f>
        <v>0</v>
      </c>
      <c r="AJ103" s="40">
        <f>'[1]Product Detail'!$BN102</f>
        <v>0</v>
      </c>
      <c r="AK103" s="40">
        <f>'[1]Product Detail'!$BO102</f>
        <v>0</v>
      </c>
      <c r="AL103" s="40">
        <f>'[1]Product Detail'!$BP102</f>
        <v>0</v>
      </c>
      <c r="AM103" s="40">
        <f>'[1]Product Detail'!$BQ102</f>
        <v>0</v>
      </c>
      <c r="AN103" s="40">
        <f>'[1]Product Detail'!$BR102</f>
        <v>0</v>
      </c>
      <c r="AO103" s="40">
        <f>'[1]Product Detail'!$BS102</f>
        <v>0</v>
      </c>
      <c r="AP103" s="40">
        <f>'[1]Product Detail'!$BT102</f>
        <v>0</v>
      </c>
      <c r="AQ103" s="40">
        <f>'[1]Product Detail'!$BU102</f>
        <v>0</v>
      </c>
      <c r="AR103" s="40">
        <f>'[1]Product Detail'!$BV102</f>
        <v>0</v>
      </c>
      <c r="AS103" s="40">
        <f>'[1]Product Detail'!$BW102</f>
        <v>0</v>
      </c>
      <c r="AT103" s="40">
        <f>'[1]Product Detail'!$BX102</f>
        <v>0</v>
      </c>
      <c r="AU103" s="40">
        <f>'[1]Product Detail'!$BY102</f>
        <v>0</v>
      </c>
      <c r="AV103" s="40">
        <f>'[1]Product Detail'!$BZ102</f>
        <v>0</v>
      </c>
      <c r="AW103" s="40">
        <f>'[1]Product Detail'!$CA102</f>
        <v>0</v>
      </c>
      <c r="AX103" s="40">
        <f>'[1]Product Detail'!$CB102</f>
        <v>0</v>
      </c>
      <c r="AY103" s="40">
        <f>'[1]Product Detail'!$CC102</f>
        <v>0</v>
      </c>
      <c r="AZ103" s="40">
        <f>'[1]Product Detail'!$CD102</f>
        <v>0</v>
      </c>
      <c r="BA103" s="40">
        <f>'[1]Product Detail'!$CE102</f>
        <v>0</v>
      </c>
      <c r="BB103" s="40">
        <f>'[1]Product Detail'!$CF102</f>
        <v>0</v>
      </c>
      <c r="BC103" s="40">
        <f>'[1]Product Detail'!$CG102</f>
        <v>0</v>
      </c>
      <c r="BD103" s="40">
        <f>'[1]Product Detail'!$CH102</f>
        <v>0</v>
      </c>
      <c r="BE103" s="40">
        <f>'[1]Product Detail'!$CI102</f>
        <v>0</v>
      </c>
      <c r="BF103" s="40">
        <f>'[1]Product Detail'!$CJ102</f>
        <v>0</v>
      </c>
      <c r="BG103" s="40">
        <f>'[1]Product Detail'!$CK102</f>
        <v>0</v>
      </c>
      <c r="BH103" s="40">
        <f>'[1]Product Detail'!$CL102</f>
        <v>0</v>
      </c>
      <c r="BI103" s="40">
        <f>'[1]Product Detail'!$CM102</f>
        <v>0</v>
      </c>
      <c r="BJ103" s="40">
        <f>'[1]Product Detail'!$CN102</f>
        <v>0</v>
      </c>
      <c r="BK103" s="40">
        <f>'[1]Product Detail'!$CO102</f>
        <v>0</v>
      </c>
      <c r="BL103" s="40">
        <f>'[1]Product Detail'!$CP102</f>
        <v>0</v>
      </c>
      <c r="BM103" s="40">
        <f>'[1]Product Detail'!$CQ102</f>
        <v>0</v>
      </c>
      <c r="BN103" s="40">
        <f>'[1]Product Detail'!$CR102</f>
        <v>0</v>
      </c>
      <c r="BO103" s="40">
        <f>'[1]Product Detail'!$CS102</f>
        <v>0</v>
      </c>
      <c r="BP103" s="40">
        <f>'[1]Product Detail'!$CT102</f>
        <v>0</v>
      </c>
      <c r="BQ103" s="40">
        <f>'[1]Product Detail'!$CU102</f>
        <v>0</v>
      </c>
      <c r="BR103" s="40">
        <f>'[1]Product Detail'!$CV102</f>
        <v>0</v>
      </c>
      <c r="BS103" s="40">
        <f>'[1]Product Detail'!$CW102</f>
        <v>0</v>
      </c>
      <c r="BT103" s="40">
        <f>'[1]Product Detail'!$CX102</f>
        <v>0</v>
      </c>
      <c r="BU103" s="40">
        <f>'[1]Product Detail'!$CY102</f>
        <v>0</v>
      </c>
      <c r="BV103" s="40">
        <f>'[1]Product Detail'!$CZ102</f>
        <v>0</v>
      </c>
      <c r="BW103" s="40">
        <f>'[1]Product Detail'!$DA102</f>
        <v>0</v>
      </c>
      <c r="BX103" s="40">
        <f>'[1]Product Detail'!$DB102</f>
        <v>0</v>
      </c>
      <c r="BY103" s="40">
        <f>'[1]Product Detail'!$DC102</f>
        <v>0</v>
      </c>
      <c r="BZ103" s="40">
        <f>'[1]Product Detail'!$DD102</f>
        <v>0</v>
      </c>
      <c r="CA103" s="40">
        <f>'[1]Product Detail'!$DE102</f>
        <v>0</v>
      </c>
      <c r="CB103" s="40">
        <f>'[1]Product Detail'!$DF102</f>
        <v>0</v>
      </c>
    </row>
    <row r="104" spans="1:80" ht="141" customHeight="1" x14ac:dyDescent="0.35">
      <c r="A104" s="30">
        <f>'[1]Product Detail'!$A103</f>
        <v>0</v>
      </c>
      <c r="B104" s="31" t="str">
        <f>'[1]Product Detail'!$B103</f>
        <v/>
      </c>
      <c r="C104" s="31">
        <f>'[1]Product Detail'!$F103</f>
        <v>0</v>
      </c>
      <c r="D104" s="31">
        <f>'[1]Product Detail'!$I103</f>
        <v>0</v>
      </c>
      <c r="E104" s="31" t="str">
        <f>'[1]Product Detail'!$K103</f>
        <v>IRIS &amp; INK</v>
      </c>
      <c r="F104" s="32">
        <f>'[1]Product Detail'!$N103</f>
        <v>0</v>
      </c>
      <c r="G104" s="33">
        <f>'[1]Product Detail'!$O103</f>
        <v>0</v>
      </c>
      <c r="H104" s="33">
        <f>'[1]Product Detail'!$G103</f>
        <v>0</v>
      </c>
      <c r="I104" s="33">
        <f>'[1]Product Detail'!$T103</f>
        <v>0</v>
      </c>
      <c r="J104" s="33">
        <f>'[1]Product Detail'!$AG103</f>
        <v>0</v>
      </c>
      <c r="K104" s="34">
        <f>'[1]Product Detail'!$AH103</f>
        <v>0</v>
      </c>
      <c r="L104" s="34">
        <f>'[1]Product Detail'!$AI103</f>
        <v>0</v>
      </c>
      <c r="M104" s="35">
        <f>'[1]Product Detail'!$AJ103</f>
        <v>0</v>
      </c>
      <c r="N104" s="12">
        <f>'[1]Product Detail'!$AK103</f>
        <v>0</v>
      </c>
      <c r="O104" s="36">
        <f>'[1]Product Detail'!$AL103</f>
        <v>0</v>
      </c>
      <c r="P104" s="36">
        <f t="shared" si="3"/>
        <v>0</v>
      </c>
      <c r="Q104" s="36">
        <f t="shared" si="4"/>
        <v>0</v>
      </c>
      <c r="R104" s="37">
        <f>'[1]Product Detail'!$AM103</f>
        <v>0</v>
      </c>
      <c r="S104" s="31">
        <f>'[1]Product Detail'!$AW103</f>
        <v>0</v>
      </c>
      <c r="T104" s="38">
        <f t="shared" si="5"/>
        <v>0</v>
      </c>
      <c r="U104" s="39">
        <f>'[1]Product Detail'!$AY103</f>
        <v>0</v>
      </c>
      <c r="V104" s="39">
        <f>'[1]Product Detail'!$AZ103</f>
        <v>0</v>
      </c>
      <c r="W104" s="39">
        <f>'[1]Product Detail'!$BA103</f>
        <v>0</v>
      </c>
      <c r="X104" s="39">
        <f>'[1]Product Detail'!$BB103</f>
        <v>0</v>
      </c>
      <c r="Y104" s="39">
        <f>'[1]Product Detail'!$BC103</f>
        <v>0</v>
      </c>
      <c r="Z104" s="39">
        <f>'[1]Product Detail'!$BD103</f>
        <v>0</v>
      </c>
      <c r="AA104" s="39">
        <f>'[1]Product Detail'!$BE103</f>
        <v>0</v>
      </c>
      <c r="AB104" s="39">
        <f>'[1]Product Detail'!$BF103</f>
        <v>0</v>
      </c>
      <c r="AC104" s="39">
        <f>'[1]Product Detail'!$BG103</f>
        <v>0</v>
      </c>
      <c r="AD104" s="39">
        <f>'[1]Product Detail'!$BH103</f>
        <v>0</v>
      </c>
      <c r="AE104" s="39">
        <f>'[1]Product Detail'!$BI103</f>
        <v>0</v>
      </c>
      <c r="AF104" s="40">
        <f>'[1]Product Detail'!$BJ103</f>
        <v>0</v>
      </c>
      <c r="AG104" s="40">
        <f>'[1]Product Detail'!$BK103</f>
        <v>0</v>
      </c>
      <c r="AH104" s="40">
        <f>'[1]Product Detail'!$BL103</f>
        <v>0</v>
      </c>
      <c r="AI104" s="40">
        <f>'[1]Product Detail'!$BM103</f>
        <v>0</v>
      </c>
      <c r="AJ104" s="40">
        <f>'[1]Product Detail'!$BN103</f>
        <v>0</v>
      </c>
      <c r="AK104" s="40">
        <f>'[1]Product Detail'!$BO103</f>
        <v>0</v>
      </c>
      <c r="AL104" s="40">
        <f>'[1]Product Detail'!$BP103</f>
        <v>0</v>
      </c>
      <c r="AM104" s="40">
        <f>'[1]Product Detail'!$BQ103</f>
        <v>0</v>
      </c>
      <c r="AN104" s="40">
        <f>'[1]Product Detail'!$BR103</f>
        <v>0</v>
      </c>
      <c r="AO104" s="40">
        <f>'[1]Product Detail'!$BS103</f>
        <v>0</v>
      </c>
      <c r="AP104" s="40">
        <f>'[1]Product Detail'!$BT103</f>
        <v>0</v>
      </c>
      <c r="AQ104" s="40">
        <f>'[1]Product Detail'!$BU103</f>
        <v>0</v>
      </c>
      <c r="AR104" s="40">
        <f>'[1]Product Detail'!$BV103</f>
        <v>0</v>
      </c>
      <c r="AS104" s="40">
        <f>'[1]Product Detail'!$BW103</f>
        <v>0</v>
      </c>
      <c r="AT104" s="40">
        <f>'[1]Product Detail'!$BX103</f>
        <v>0</v>
      </c>
      <c r="AU104" s="40">
        <f>'[1]Product Detail'!$BY103</f>
        <v>0</v>
      </c>
      <c r="AV104" s="40">
        <f>'[1]Product Detail'!$BZ103</f>
        <v>0</v>
      </c>
      <c r="AW104" s="40">
        <f>'[1]Product Detail'!$CA103</f>
        <v>0</v>
      </c>
      <c r="AX104" s="40">
        <f>'[1]Product Detail'!$CB103</f>
        <v>0</v>
      </c>
      <c r="AY104" s="40">
        <f>'[1]Product Detail'!$CC103</f>
        <v>0</v>
      </c>
      <c r="AZ104" s="40">
        <f>'[1]Product Detail'!$CD103</f>
        <v>0</v>
      </c>
      <c r="BA104" s="40">
        <f>'[1]Product Detail'!$CE103</f>
        <v>0</v>
      </c>
      <c r="BB104" s="40">
        <f>'[1]Product Detail'!$CF103</f>
        <v>0</v>
      </c>
      <c r="BC104" s="40">
        <f>'[1]Product Detail'!$CG103</f>
        <v>0</v>
      </c>
      <c r="BD104" s="40">
        <f>'[1]Product Detail'!$CH103</f>
        <v>0</v>
      </c>
      <c r="BE104" s="40">
        <f>'[1]Product Detail'!$CI103</f>
        <v>0</v>
      </c>
      <c r="BF104" s="40">
        <f>'[1]Product Detail'!$CJ103</f>
        <v>0</v>
      </c>
      <c r="BG104" s="40">
        <f>'[1]Product Detail'!$CK103</f>
        <v>0</v>
      </c>
      <c r="BH104" s="40">
        <f>'[1]Product Detail'!$CL103</f>
        <v>0</v>
      </c>
      <c r="BI104" s="40">
        <f>'[1]Product Detail'!$CM103</f>
        <v>0</v>
      </c>
      <c r="BJ104" s="40">
        <f>'[1]Product Detail'!$CN103</f>
        <v>0</v>
      </c>
      <c r="BK104" s="40">
        <f>'[1]Product Detail'!$CO103</f>
        <v>0</v>
      </c>
      <c r="BL104" s="40">
        <f>'[1]Product Detail'!$CP103</f>
        <v>0</v>
      </c>
      <c r="BM104" s="40">
        <f>'[1]Product Detail'!$CQ103</f>
        <v>0</v>
      </c>
      <c r="BN104" s="40">
        <f>'[1]Product Detail'!$CR103</f>
        <v>0</v>
      </c>
      <c r="BO104" s="40">
        <f>'[1]Product Detail'!$CS103</f>
        <v>0</v>
      </c>
      <c r="BP104" s="40">
        <f>'[1]Product Detail'!$CT103</f>
        <v>0</v>
      </c>
      <c r="BQ104" s="40">
        <f>'[1]Product Detail'!$CU103</f>
        <v>0</v>
      </c>
      <c r="BR104" s="40">
        <f>'[1]Product Detail'!$CV103</f>
        <v>0</v>
      </c>
      <c r="BS104" s="40">
        <f>'[1]Product Detail'!$CW103</f>
        <v>0</v>
      </c>
      <c r="BT104" s="40">
        <f>'[1]Product Detail'!$CX103</f>
        <v>0</v>
      </c>
      <c r="BU104" s="40">
        <f>'[1]Product Detail'!$CY103</f>
        <v>0</v>
      </c>
      <c r="BV104" s="40">
        <f>'[1]Product Detail'!$CZ103</f>
        <v>0</v>
      </c>
      <c r="BW104" s="40">
        <f>'[1]Product Detail'!$DA103</f>
        <v>0</v>
      </c>
      <c r="BX104" s="40">
        <f>'[1]Product Detail'!$DB103</f>
        <v>0</v>
      </c>
      <c r="BY104" s="40">
        <f>'[1]Product Detail'!$DC103</f>
        <v>0</v>
      </c>
      <c r="BZ104" s="40">
        <f>'[1]Product Detail'!$DD103</f>
        <v>0</v>
      </c>
      <c r="CA104" s="40">
        <f>'[1]Product Detail'!$DE103</f>
        <v>0</v>
      </c>
      <c r="CB104" s="40">
        <f>'[1]Product Detail'!$DF103</f>
        <v>0</v>
      </c>
    </row>
    <row r="105" spans="1:80" ht="141" customHeight="1" x14ac:dyDescent="0.35">
      <c r="A105" s="30">
        <f>'[1]Product Detail'!$A104</f>
        <v>0</v>
      </c>
      <c r="B105" s="31" t="str">
        <f>'[1]Product Detail'!$B104</f>
        <v/>
      </c>
      <c r="C105" s="31">
        <f>'[1]Product Detail'!$F104</f>
        <v>0</v>
      </c>
      <c r="D105" s="31">
        <f>'[1]Product Detail'!$I104</f>
        <v>0</v>
      </c>
      <c r="E105" s="31" t="str">
        <f>'[1]Product Detail'!$K104</f>
        <v>IRIS &amp; INK</v>
      </c>
      <c r="F105" s="32">
        <f>'[1]Product Detail'!$N104</f>
        <v>0</v>
      </c>
      <c r="G105" s="33">
        <f>'[1]Product Detail'!$O104</f>
        <v>0</v>
      </c>
      <c r="H105" s="33">
        <f>'[1]Product Detail'!$G104</f>
        <v>0</v>
      </c>
      <c r="I105" s="33">
        <f>'[1]Product Detail'!$T104</f>
        <v>0</v>
      </c>
      <c r="J105" s="33">
        <f>'[1]Product Detail'!$AG104</f>
        <v>0</v>
      </c>
      <c r="K105" s="34">
        <f>'[1]Product Detail'!$AH104</f>
        <v>0</v>
      </c>
      <c r="L105" s="34">
        <f>'[1]Product Detail'!$AI104</f>
        <v>0</v>
      </c>
      <c r="M105" s="35">
        <f>'[1]Product Detail'!$AJ104</f>
        <v>0</v>
      </c>
      <c r="N105" s="12">
        <f>'[1]Product Detail'!$AK104</f>
        <v>0</v>
      </c>
      <c r="O105" s="36">
        <f>'[1]Product Detail'!$AL104</f>
        <v>0</v>
      </c>
      <c r="P105" s="36">
        <f t="shared" si="3"/>
        <v>0</v>
      </c>
      <c r="Q105" s="36">
        <f t="shared" si="4"/>
        <v>0</v>
      </c>
      <c r="R105" s="37">
        <f>'[1]Product Detail'!$AM104</f>
        <v>0</v>
      </c>
      <c r="S105" s="31">
        <f>'[1]Product Detail'!$AW104</f>
        <v>0</v>
      </c>
      <c r="T105" s="38">
        <f t="shared" si="5"/>
        <v>0</v>
      </c>
      <c r="U105" s="39">
        <f>'[1]Product Detail'!$AY104</f>
        <v>0</v>
      </c>
      <c r="V105" s="39">
        <f>'[1]Product Detail'!$AZ104</f>
        <v>0</v>
      </c>
      <c r="W105" s="39">
        <f>'[1]Product Detail'!$BA104</f>
        <v>0</v>
      </c>
      <c r="X105" s="39">
        <f>'[1]Product Detail'!$BB104</f>
        <v>0</v>
      </c>
      <c r="Y105" s="39">
        <f>'[1]Product Detail'!$BC104</f>
        <v>0</v>
      </c>
      <c r="Z105" s="39">
        <f>'[1]Product Detail'!$BD104</f>
        <v>0</v>
      </c>
      <c r="AA105" s="39">
        <f>'[1]Product Detail'!$BE104</f>
        <v>0</v>
      </c>
      <c r="AB105" s="39">
        <f>'[1]Product Detail'!$BF104</f>
        <v>0</v>
      </c>
      <c r="AC105" s="39">
        <f>'[1]Product Detail'!$BG104</f>
        <v>0</v>
      </c>
      <c r="AD105" s="39">
        <f>'[1]Product Detail'!$BH104</f>
        <v>0</v>
      </c>
      <c r="AE105" s="39">
        <f>'[1]Product Detail'!$BI104</f>
        <v>0</v>
      </c>
      <c r="AF105" s="40">
        <f>'[1]Product Detail'!$BJ104</f>
        <v>0</v>
      </c>
      <c r="AG105" s="40">
        <f>'[1]Product Detail'!$BK104</f>
        <v>0</v>
      </c>
      <c r="AH105" s="40">
        <f>'[1]Product Detail'!$BL104</f>
        <v>0</v>
      </c>
      <c r="AI105" s="40">
        <f>'[1]Product Detail'!$BM104</f>
        <v>0</v>
      </c>
      <c r="AJ105" s="40">
        <f>'[1]Product Detail'!$BN104</f>
        <v>0</v>
      </c>
      <c r="AK105" s="40">
        <f>'[1]Product Detail'!$BO104</f>
        <v>0</v>
      </c>
      <c r="AL105" s="40">
        <f>'[1]Product Detail'!$BP104</f>
        <v>0</v>
      </c>
      <c r="AM105" s="40">
        <f>'[1]Product Detail'!$BQ104</f>
        <v>0</v>
      </c>
      <c r="AN105" s="40">
        <f>'[1]Product Detail'!$BR104</f>
        <v>0</v>
      </c>
      <c r="AO105" s="40">
        <f>'[1]Product Detail'!$BS104</f>
        <v>0</v>
      </c>
      <c r="AP105" s="40">
        <f>'[1]Product Detail'!$BT104</f>
        <v>0</v>
      </c>
      <c r="AQ105" s="40">
        <f>'[1]Product Detail'!$BU104</f>
        <v>0</v>
      </c>
      <c r="AR105" s="40">
        <f>'[1]Product Detail'!$BV104</f>
        <v>0</v>
      </c>
      <c r="AS105" s="40">
        <f>'[1]Product Detail'!$BW104</f>
        <v>0</v>
      </c>
      <c r="AT105" s="40">
        <f>'[1]Product Detail'!$BX104</f>
        <v>0</v>
      </c>
      <c r="AU105" s="40">
        <f>'[1]Product Detail'!$BY104</f>
        <v>0</v>
      </c>
      <c r="AV105" s="40">
        <f>'[1]Product Detail'!$BZ104</f>
        <v>0</v>
      </c>
      <c r="AW105" s="40">
        <f>'[1]Product Detail'!$CA104</f>
        <v>0</v>
      </c>
      <c r="AX105" s="40">
        <f>'[1]Product Detail'!$CB104</f>
        <v>0</v>
      </c>
      <c r="AY105" s="40">
        <f>'[1]Product Detail'!$CC104</f>
        <v>0</v>
      </c>
      <c r="AZ105" s="40">
        <f>'[1]Product Detail'!$CD104</f>
        <v>0</v>
      </c>
      <c r="BA105" s="40">
        <f>'[1]Product Detail'!$CE104</f>
        <v>0</v>
      </c>
      <c r="BB105" s="40">
        <f>'[1]Product Detail'!$CF104</f>
        <v>0</v>
      </c>
      <c r="BC105" s="40">
        <f>'[1]Product Detail'!$CG104</f>
        <v>0</v>
      </c>
      <c r="BD105" s="40">
        <f>'[1]Product Detail'!$CH104</f>
        <v>0</v>
      </c>
      <c r="BE105" s="40">
        <f>'[1]Product Detail'!$CI104</f>
        <v>0</v>
      </c>
      <c r="BF105" s="40">
        <f>'[1]Product Detail'!$CJ104</f>
        <v>0</v>
      </c>
      <c r="BG105" s="40">
        <f>'[1]Product Detail'!$CK104</f>
        <v>0</v>
      </c>
      <c r="BH105" s="40">
        <f>'[1]Product Detail'!$CL104</f>
        <v>0</v>
      </c>
      <c r="BI105" s="40">
        <f>'[1]Product Detail'!$CM104</f>
        <v>0</v>
      </c>
      <c r="BJ105" s="40">
        <f>'[1]Product Detail'!$CN104</f>
        <v>0</v>
      </c>
      <c r="BK105" s="40">
        <f>'[1]Product Detail'!$CO104</f>
        <v>0</v>
      </c>
      <c r="BL105" s="40">
        <f>'[1]Product Detail'!$CP104</f>
        <v>0</v>
      </c>
      <c r="BM105" s="40">
        <f>'[1]Product Detail'!$CQ104</f>
        <v>0</v>
      </c>
      <c r="BN105" s="40">
        <f>'[1]Product Detail'!$CR104</f>
        <v>0</v>
      </c>
      <c r="BO105" s="40">
        <f>'[1]Product Detail'!$CS104</f>
        <v>0</v>
      </c>
      <c r="BP105" s="40">
        <f>'[1]Product Detail'!$CT104</f>
        <v>0</v>
      </c>
      <c r="BQ105" s="40">
        <f>'[1]Product Detail'!$CU104</f>
        <v>0</v>
      </c>
      <c r="BR105" s="40">
        <f>'[1]Product Detail'!$CV104</f>
        <v>0</v>
      </c>
      <c r="BS105" s="40">
        <f>'[1]Product Detail'!$CW104</f>
        <v>0</v>
      </c>
      <c r="BT105" s="40">
        <f>'[1]Product Detail'!$CX104</f>
        <v>0</v>
      </c>
      <c r="BU105" s="40">
        <f>'[1]Product Detail'!$CY104</f>
        <v>0</v>
      </c>
      <c r="BV105" s="40">
        <f>'[1]Product Detail'!$CZ104</f>
        <v>0</v>
      </c>
      <c r="BW105" s="40">
        <f>'[1]Product Detail'!$DA104</f>
        <v>0</v>
      </c>
      <c r="BX105" s="40">
        <f>'[1]Product Detail'!$DB104</f>
        <v>0</v>
      </c>
      <c r="BY105" s="40">
        <f>'[1]Product Detail'!$DC104</f>
        <v>0</v>
      </c>
      <c r="BZ105" s="40">
        <f>'[1]Product Detail'!$DD104</f>
        <v>0</v>
      </c>
      <c r="CA105" s="40">
        <f>'[1]Product Detail'!$DE104</f>
        <v>0</v>
      </c>
      <c r="CB105" s="40">
        <f>'[1]Product Detail'!$DF104</f>
        <v>0</v>
      </c>
    </row>
    <row r="106" spans="1:80" ht="141" customHeight="1" x14ac:dyDescent="0.35">
      <c r="A106" s="30">
        <f>'[1]Product Detail'!$A105</f>
        <v>0</v>
      </c>
      <c r="B106" s="31" t="str">
        <f>'[1]Product Detail'!$B105</f>
        <v/>
      </c>
      <c r="C106" s="31">
        <f>'[1]Product Detail'!$F105</f>
        <v>0</v>
      </c>
      <c r="D106" s="31">
        <f>'[1]Product Detail'!$I105</f>
        <v>0</v>
      </c>
      <c r="E106" s="31" t="str">
        <f>'[1]Product Detail'!$K105</f>
        <v>IRIS &amp; INK</v>
      </c>
      <c r="F106" s="32">
        <f>'[1]Product Detail'!$N105</f>
        <v>0</v>
      </c>
      <c r="G106" s="33">
        <f>'[1]Product Detail'!$O105</f>
        <v>0</v>
      </c>
      <c r="H106" s="33">
        <f>'[1]Product Detail'!$G105</f>
        <v>0</v>
      </c>
      <c r="I106" s="33">
        <f>'[1]Product Detail'!$T105</f>
        <v>0</v>
      </c>
      <c r="J106" s="33">
        <f>'[1]Product Detail'!$AG105</f>
        <v>0</v>
      </c>
      <c r="K106" s="34">
        <f>'[1]Product Detail'!$AH105</f>
        <v>0</v>
      </c>
      <c r="L106" s="34">
        <f>'[1]Product Detail'!$AI105</f>
        <v>0</v>
      </c>
      <c r="M106" s="35">
        <f>'[1]Product Detail'!$AJ105</f>
        <v>0</v>
      </c>
      <c r="N106" s="12">
        <f>'[1]Product Detail'!$AK105</f>
        <v>0</v>
      </c>
      <c r="O106" s="36">
        <f>'[1]Product Detail'!$AL105</f>
        <v>0</v>
      </c>
      <c r="P106" s="36">
        <f t="shared" si="3"/>
        <v>0</v>
      </c>
      <c r="Q106" s="36">
        <f t="shared" si="4"/>
        <v>0</v>
      </c>
      <c r="R106" s="37">
        <f>'[1]Product Detail'!$AM105</f>
        <v>0</v>
      </c>
      <c r="S106" s="31">
        <f>'[1]Product Detail'!$AW105</f>
        <v>0</v>
      </c>
      <c r="T106" s="38">
        <f t="shared" si="5"/>
        <v>0</v>
      </c>
      <c r="U106" s="39">
        <f>'[1]Product Detail'!$AY105</f>
        <v>0</v>
      </c>
      <c r="V106" s="39">
        <f>'[1]Product Detail'!$AZ105</f>
        <v>0</v>
      </c>
      <c r="W106" s="39">
        <f>'[1]Product Detail'!$BA105</f>
        <v>0</v>
      </c>
      <c r="X106" s="39">
        <f>'[1]Product Detail'!$BB105</f>
        <v>0</v>
      </c>
      <c r="Y106" s="39">
        <f>'[1]Product Detail'!$BC105</f>
        <v>0</v>
      </c>
      <c r="Z106" s="39">
        <f>'[1]Product Detail'!$BD105</f>
        <v>0</v>
      </c>
      <c r="AA106" s="39">
        <f>'[1]Product Detail'!$BE105</f>
        <v>0</v>
      </c>
      <c r="AB106" s="39">
        <f>'[1]Product Detail'!$BF105</f>
        <v>0</v>
      </c>
      <c r="AC106" s="39">
        <f>'[1]Product Detail'!$BG105</f>
        <v>0</v>
      </c>
      <c r="AD106" s="39">
        <f>'[1]Product Detail'!$BH105</f>
        <v>0</v>
      </c>
      <c r="AE106" s="39">
        <f>'[1]Product Detail'!$BI105</f>
        <v>0</v>
      </c>
      <c r="AF106" s="40">
        <f>'[1]Product Detail'!$BJ105</f>
        <v>0</v>
      </c>
      <c r="AG106" s="40">
        <f>'[1]Product Detail'!$BK105</f>
        <v>0</v>
      </c>
      <c r="AH106" s="40">
        <f>'[1]Product Detail'!$BL105</f>
        <v>0</v>
      </c>
      <c r="AI106" s="40">
        <f>'[1]Product Detail'!$BM105</f>
        <v>0</v>
      </c>
      <c r="AJ106" s="40">
        <f>'[1]Product Detail'!$BN105</f>
        <v>0</v>
      </c>
      <c r="AK106" s="40">
        <f>'[1]Product Detail'!$BO105</f>
        <v>0</v>
      </c>
      <c r="AL106" s="40">
        <f>'[1]Product Detail'!$BP105</f>
        <v>0</v>
      </c>
      <c r="AM106" s="40">
        <f>'[1]Product Detail'!$BQ105</f>
        <v>0</v>
      </c>
      <c r="AN106" s="40">
        <f>'[1]Product Detail'!$BR105</f>
        <v>0</v>
      </c>
      <c r="AO106" s="40">
        <f>'[1]Product Detail'!$BS105</f>
        <v>0</v>
      </c>
      <c r="AP106" s="40">
        <f>'[1]Product Detail'!$BT105</f>
        <v>0</v>
      </c>
      <c r="AQ106" s="40">
        <f>'[1]Product Detail'!$BU105</f>
        <v>0</v>
      </c>
      <c r="AR106" s="40">
        <f>'[1]Product Detail'!$BV105</f>
        <v>0</v>
      </c>
      <c r="AS106" s="40">
        <f>'[1]Product Detail'!$BW105</f>
        <v>0</v>
      </c>
      <c r="AT106" s="40">
        <f>'[1]Product Detail'!$BX105</f>
        <v>0</v>
      </c>
      <c r="AU106" s="40">
        <f>'[1]Product Detail'!$BY105</f>
        <v>0</v>
      </c>
      <c r="AV106" s="40">
        <f>'[1]Product Detail'!$BZ105</f>
        <v>0</v>
      </c>
      <c r="AW106" s="40">
        <f>'[1]Product Detail'!$CA105</f>
        <v>0</v>
      </c>
      <c r="AX106" s="40">
        <f>'[1]Product Detail'!$CB105</f>
        <v>0</v>
      </c>
      <c r="AY106" s="40">
        <f>'[1]Product Detail'!$CC105</f>
        <v>0</v>
      </c>
      <c r="AZ106" s="40">
        <f>'[1]Product Detail'!$CD105</f>
        <v>0</v>
      </c>
      <c r="BA106" s="40">
        <f>'[1]Product Detail'!$CE105</f>
        <v>0</v>
      </c>
      <c r="BB106" s="40">
        <f>'[1]Product Detail'!$CF105</f>
        <v>0</v>
      </c>
      <c r="BC106" s="40">
        <f>'[1]Product Detail'!$CG105</f>
        <v>0</v>
      </c>
      <c r="BD106" s="40">
        <f>'[1]Product Detail'!$CH105</f>
        <v>0</v>
      </c>
      <c r="BE106" s="40">
        <f>'[1]Product Detail'!$CI105</f>
        <v>0</v>
      </c>
      <c r="BF106" s="40">
        <f>'[1]Product Detail'!$CJ105</f>
        <v>0</v>
      </c>
      <c r="BG106" s="40">
        <f>'[1]Product Detail'!$CK105</f>
        <v>0</v>
      </c>
      <c r="BH106" s="40">
        <f>'[1]Product Detail'!$CL105</f>
        <v>0</v>
      </c>
      <c r="BI106" s="40">
        <f>'[1]Product Detail'!$CM105</f>
        <v>0</v>
      </c>
      <c r="BJ106" s="40">
        <f>'[1]Product Detail'!$CN105</f>
        <v>0</v>
      </c>
      <c r="BK106" s="40">
        <f>'[1]Product Detail'!$CO105</f>
        <v>0</v>
      </c>
      <c r="BL106" s="40">
        <f>'[1]Product Detail'!$CP105</f>
        <v>0</v>
      </c>
      <c r="BM106" s="40">
        <f>'[1]Product Detail'!$CQ105</f>
        <v>0</v>
      </c>
      <c r="BN106" s="40">
        <f>'[1]Product Detail'!$CR105</f>
        <v>0</v>
      </c>
      <c r="BO106" s="40">
        <f>'[1]Product Detail'!$CS105</f>
        <v>0</v>
      </c>
      <c r="BP106" s="40">
        <f>'[1]Product Detail'!$CT105</f>
        <v>0</v>
      </c>
      <c r="BQ106" s="40">
        <f>'[1]Product Detail'!$CU105</f>
        <v>0</v>
      </c>
      <c r="BR106" s="40">
        <f>'[1]Product Detail'!$CV105</f>
        <v>0</v>
      </c>
      <c r="BS106" s="40">
        <f>'[1]Product Detail'!$CW105</f>
        <v>0</v>
      </c>
      <c r="BT106" s="40">
        <f>'[1]Product Detail'!$CX105</f>
        <v>0</v>
      </c>
      <c r="BU106" s="40">
        <f>'[1]Product Detail'!$CY105</f>
        <v>0</v>
      </c>
      <c r="BV106" s="40">
        <f>'[1]Product Detail'!$CZ105</f>
        <v>0</v>
      </c>
      <c r="BW106" s="40">
        <f>'[1]Product Detail'!$DA105</f>
        <v>0</v>
      </c>
      <c r="BX106" s="40">
        <f>'[1]Product Detail'!$DB105</f>
        <v>0</v>
      </c>
      <c r="BY106" s="40">
        <f>'[1]Product Detail'!$DC105</f>
        <v>0</v>
      </c>
      <c r="BZ106" s="40">
        <f>'[1]Product Detail'!$DD105</f>
        <v>0</v>
      </c>
      <c r="CA106" s="40">
        <f>'[1]Product Detail'!$DE105</f>
        <v>0</v>
      </c>
      <c r="CB106" s="40">
        <f>'[1]Product Detail'!$DF105</f>
        <v>0</v>
      </c>
    </row>
    <row r="107" spans="1:80" ht="141" customHeight="1" x14ac:dyDescent="0.35">
      <c r="A107" s="30">
        <f>'[1]Product Detail'!$A106</f>
        <v>0</v>
      </c>
      <c r="B107" s="31" t="str">
        <f>'[1]Product Detail'!$B106</f>
        <v/>
      </c>
      <c r="C107" s="31">
        <f>'[1]Product Detail'!$F106</f>
        <v>0</v>
      </c>
      <c r="D107" s="31">
        <f>'[1]Product Detail'!$I106</f>
        <v>0</v>
      </c>
      <c r="E107" s="31" t="str">
        <f>'[1]Product Detail'!$K106</f>
        <v>IRIS &amp; INK</v>
      </c>
      <c r="F107" s="32">
        <f>'[1]Product Detail'!$N106</f>
        <v>0</v>
      </c>
      <c r="G107" s="33">
        <f>'[1]Product Detail'!$O106</f>
        <v>0</v>
      </c>
      <c r="H107" s="33">
        <f>'[1]Product Detail'!$G106</f>
        <v>0</v>
      </c>
      <c r="I107" s="33">
        <f>'[1]Product Detail'!$T106</f>
        <v>0</v>
      </c>
      <c r="J107" s="33">
        <f>'[1]Product Detail'!$AG106</f>
        <v>0</v>
      </c>
      <c r="K107" s="34">
        <f>'[1]Product Detail'!$AH106</f>
        <v>0</v>
      </c>
      <c r="L107" s="34">
        <f>'[1]Product Detail'!$AI106</f>
        <v>0</v>
      </c>
      <c r="M107" s="35">
        <f>'[1]Product Detail'!$AJ106</f>
        <v>0</v>
      </c>
      <c r="N107" s="12">
        <f>'[1]Product Detail'!$AK106</f>
        <v>0</v>
      </c>
      <c r="O107" s="36">
        <f>'[1]Product Detail'!$AL106</f>
        <v>0</v>
      </c>
      <c r="P107" s="36">
        <f t="shared" si="3"/>
        <v>0</v>
      </c>
      <c r="Q107" s="36">
        <f t="shared" si="4"/>
        <v>0</v>
      </c>
      <c r="R107" s="37">
        <f>'[1]Product Detail'!$AM106</f>
        <v>0</v>
      </c>
      <c r="S107" s="31">
        <f>'[1]Product Detail'!$AW106</f>
        <v>0</v>
      </c>
      <c r="T107" s="38">
        <f t="shared" si="5"/>
        <v>0</v>
      </c>
      <c r="U107" s="39">
        <f>'[1]Product Detail'!$AY106</f>
        <v>0</v>
      </c>
      <c r="V107" s="39">
        <f>'[1]Product Detail'!$AZ106</f>
        <v>0</v>
      </c>
      <c r="W107" s="39">
        <f>'[1]Product Detail'!$BA106</f>
        <v>0</v>
      </c>
      <c r="X107" s="39">
        <f>'[1]Product Detail'!$BB106</f>
        <v>0</v>
      </c>
      <c r="Y107" s="39">
        <f>'[1]Product Detail'!$BC106</f>
        <v>0</v>
      </c>
      <c r="Z107" s="39">
        <f>'[1]Product Detail'!$BD106</f>
        <v>0</v>
      </c>
      <c r="AA107" s="39">
        <f>'[1]Product Detail'!$BE106</f>
        <v>0</v>
      </c>
      <c r="AB107" s="39">
        <f>'[1]Product Detail'!$BF106</f>
        <v>0</v>
      </c>
      <c r="AC107" s="39">
        <f>'[1]Product Detail'!$BG106</f>
        <v>0</v>
      </c>
      <c r="AD107" s="39">
        <f>'[1]Product Detail'!$BH106</f>
        <v>0</v>
      </c>
      <c r="AE107" s="39">
        <f>'[1]Product Detail'!$BI106</f>
        <v>0</v>
      </c>
      <c r="AF107" s="40">
        <f>'[1]Product Detail'!$BJ106</f>
        <v>0</v>
      </c>
      <c r="AG107" s="40">
        <f>'[1]Product Detail'!$BK106</f>
        <v>0</v>
      </c>
      <c r="AH107" s="40">
        <f>'[1]Product Detail'!$BL106</f>
        <v>0</v>
      </c>
      <c r="AI107" s="40">
        <f>'[1]Product Detail'!$BM106</f>
        <v>0</v>
      </c>
      <c r="AJ107" s="40">
        <f>'[1]Product Detail'!$BN106</f>
        <v>0</v>
      </c>
      <c r="AK107" s="40">
        <f>'[1]Product Detail'!$BO106</f>
        <v>0</v>
      </c>
      <c r="AL107" s="40">
        <f>'[1]Product Detail'!$BP106</f>
        <v>0</v>
      </c>
      <c r="AM107" s="40">
        <f>'[1]Product Detail'!$BQ106</f>
        <v>0</v>
      </c>
      <c r="AN107" s="40">
        <f>'[1]Product Detail'!$BR106</f>
        <v>0</v>
      </c>
      <c r="AO107" s="40">
        <f>'[1]Product Detail'!$BS106</f>
        <v>0</v>
      </c>
      <c r="AP107" s="40">
        <f>'[1]Product Detail'!$BT106</f>
        <v>0</v>
      </c>
      <c r="AQ107" s="40">
        <f>'[1]Product Detail'!$BU106</f>
        <v>0</v>
      </c>
      <c r="AR107" s="40">
        <f>'[1]Product Detail'!$BV106</f>
        <v>0</v>
      </c>
      <c r="AS107" s="40">
        <f>'[1]Product Detail'!$BW106</f>
        <v>0</v>
      </c>
      <c r="AT107" s="40">
        <f>'[1]Product Detail'!$BX106</f>
        <v>0</v>
      </c>
      <c r="AU107" s="40">
        <f>'[1]Product Detail'!$BY106</f>
        <v>0</v>
      </c>
      <c r="AV107" s="40">
        <f>'[1]Product Detail'!$BZ106</f>
        <v>0</v>
      </c>
      <c r="AW107" s="40">
        <f>'[1]Product Detail'!$CA106</f>
        <v>0</v>
      </c>
      <c r="AX107" s="40">
        <f>'[1]Product Detail'!$CB106</f>
        <v>0</v>
      </c>
      <c r="AY107" s="40">
        <f>'[1]Product Detail'!$CC106</f>
        <v>0</v>
      </c>
      <c r="AZ107" s="40">
        <f>'[1]Product Detail'!$CD106</f>
        <v>0</v>
      </c>
      <c r="BA107" s="40">
        <f>'[1]Product Detail'!$CE106</f>
        <v>0</v>
      </c>
      <c r="BB107" s="40">
        <f>'[1]Product Detail'!$CF106</f>
        <v>0</v>
      </c>
      <c r="BC107" s="40">
        <f>'[1]Product Detail'!$CG106</f>
        <v>0</v>
      </c>
      <c r="BD107" s="40">
        <f>'[1]Product Detail'!$CH106</f>
        <v>0</v>
      </c>
      <c r="BE107" s="40">
        <f>'[1]Product Detail'!$CI106</f>
        <v>0</v>
      </c>
      <c r="BF107" s="40">
        <f>'[1]Product Detail'!$CJ106</f>
        <v>0</v>
      </c>
      <c r="BG107" s="40">
        <f>'[1]Product Detail'!$CK106</f>
        <v>0</v>
      </c>
      <c r="BH107" s="40">
        <f>'[1]Product Detail'!$CL106</f>
        <v>0</v>
      </c>
      <c r="BI107" s="40">
        <f>'[1]Product Detail'!$CM106</f>
        <v>0</v>
      </c>
      <c r="BJ107" s="40">
        <f>'[1]Product Detail'!$CN106</f>
        <v>0</v>
      </c>
      <c r="BK107" s="40">
        <f>'[1]Product Detail'!$CO106</f>
        <v>0</v>
      </c>
      <c r="BL107" s="40">
        <f>'[1]Product Detail'!$CP106</f>
        <v>0</v>
      </c>
      <c r="BM107" s="40">
        <f>'[1]Product Detail'!$CQ106</f>
        <v>0</v>
      </c>
      <c r="BN107" s="40">
        <f>'[1]Product Detail'!$CR106</f>
        <v>0</v>
      </c>
      <c r="BO107" s="40">
        <f>'[1]Product Detail'!$CS106</f>
        <v>0</v>
      </c>
      <c r="BP107" s="40">
        <f>'[1]Product Detail'!$CT106</f>
        <v>0</v>
      </c>
      <c r="BQ107" s="40">
        <f>'[1]Product Detail'!$CU106</f>
        <v>0</v>
      </c>
      <c r="BR107" s="40">
        <f>'[1]Product Detail'!$CV106</f>
        <v>0</v>
      </c>
      <c r="BS107" s="40">
        <f>'[1]Product Detail'!$CW106</f>
        <v>0</v>
      </c>
      <c r="BT107" s="40">
        <f>'[1]Product Detail'!$CX106</f>
        <v>0</v>
      </c>
      <c r="BU107" s="40">
        <f>'[1]Product Detail'!$CY106</f>
        <v>0</v>
      </c>
      <c r="BV107" s="40">
        <f>'[1]Product Detail'!$CZ106</f>
        <v>0</v>
      </c>
      <c r="BW107" s="40">
        <f>'[1]Product Detail'!$DA106</f>
        <v>0</v>
      </c>
      <c r="BX107" s="40">
        <f>'[1]Product Detail'!$DB106</f>
        <v>0</v>
      </c>
      <c r="BY107" s="40">
        <f>'[1]Product Detail'!$DC106</f>
        <v>0</v>
      </c>
      <c r="BZ107" s="40">
        <f>'[1]Product Detail'!$DD106</f>
        <v>0</v>
      </c>
      <c r="CA107" s="40">
        <f>'[1]Product Detail'!$DE106</f>
        <v>0</v>
      </c>
      <c r="CB107" s="40">
        <f>'[1]Product Detail'!$DF106</f>
        <v>0</v>
      </c>
    </row>
    <row r="108" spans="1:80" ht="141" customHeight="1" x14ac:dyDescent="0.35">
      <c r="A108" s="30">
        <f>'[1]Product Detail'!$A107</f>
        <v>0</v>
      </c>
      <c r="B108" s="31" t="str">
        <f>'[1]Product Detail'!$B107</f>
        <v/>
      </c>
      <c r="C108" s="31">
        <f>'[1]Product Detail'!$F107</f>
        <v>0</v>
      </c>
      <c r="D108" s="31">
        <f>'[1]Product Detail'!$I107</f>
        <v>0</v>
      </c>
      <c r="E108" s="31" t="str">
        <f>'[1]Product Detail'!$K107</f>
        <v>IRIS &amp; INK</v>
      </c>
      <c r="F108" s="32">
        <f>'[1]Product Detail'!$N107</f>
        <v>0</v>
      </c>
      <c r="G108" s="33">
        <f>'[1]Product Detail'!$O107</f>
        <v>0</v>
      </c>
      <c r="H108" s="33">
        <f>'[1]Product Detail'!$G107</f>
        <v>0</v>
      </c>
      <c r="I108" s="33">
        <f>'[1]Product Detail'!$T107</f>
        <v>0</v>
      </c>
      <c r="J108" s="33">
        <f>'[1]Product Detail'!$AG107</f>
        <v>0</v>
      </c>
      <c r="K108" s="34">
        <f>'[1]Product Detail'!$AH107</f>
        <v>0</v>
      </c>
      <c r="L108" s="34">
        <f>'[1]Product Detail'!$AI107</f>
        <v>0</v>
      </c>
      <c r="M108" s="35">
        <f>'[1]Product Detail'!$AJ107</f>
        <v>0</v>
      </c>
      <c r="N108" s="12">
        <f>'[1]Product Detail'!$AK107</f>
        <v>0</v>
      </c>
      <c r="O108" s="36">
        <f>'[1]Product Detail'!$AL107</f>
        <v>0</v>
      </c>
      <c r="P108" s="36">
        <f t="shared" si="3"/>
        <v>0</v>
      </c>
      <c r="Q108" s="36">
        <f t="shared" si="4"/>
        <v>0</v>
      </c>
      <c r="R108" s="37">
        <f>'[1]Product Detail'!$AM107</f>
        <v>0</v>
      </c>
      <c r="S108" s="31">
        <f>'[1]Product Detail'!$AW107</f>
        <v>0</v>
      </c>
      <c r="T108" s="38">
        <f t="shared" si="5"/>
        <v>0</v>
      </c>
      <c r="U108" s="39">
        <f>'[1]Product Detail'!$AY107</f>
        <v>0</v>
      </c>
      <c r="V108" s="39">
        <f>'[1]Product Detail'!$AZ107</f>
        <v>0</v>
      </c>
      <c r="W108" s="39">
        <f>'[1]Product Detail'!$BA107</f>
        <v>0</v>
      </c>
      <c r="X108" s="39">
        <f>'[1]Product Detail'!$BB107</f>
        <v>0</v>
      </c>
      <c r="Y108" s="39">
        <f>'[1]Product Detail'!$BC107</f>
        <v>0</v>
      </c>
      <c r="Z108" s="39">
        <f>'[1]Product Detail'!$BD107</f>
        <v>0</v>
      </c>
      <c r="AA108" s="39">
        <f>'[1]Product Detail'!$BE107</f>
        <v>0</v>
      </c>
      <c r="AB108" s="39">
        <f>'[1]Product Detail'!$BF107</f>
        <v>0</v>
      </c>
      <c r="AC108" s="39">
        <f>'[1]Product Detail'!$BG107</f>
        <v>0</v>
      </c>
      <c r="AD108" s="39">
        <f>'[1]Product Detail'!$BH107</f>
        <v>0</v>
      </c>
      <c r="AE108" s="39">
        <f>'[1]Product Detail'!$BI107</f>
        <v>0</v>
      </c>
      <c r="AF108" s="40">
        <f>'[1]Product Detail'!$BJ107</f>
        <v>0</v>
      </c>
      <c r="AG108" s="40">
        <f>'[1]Product Detail'!$BK107</f>
        <v>0</v>
      </c>
      <c r="AH108" s="40">
        <f>'[1]Product Detail'!$BL107</f>
        <v>0</v>
      </c>
      <c r="AI108" s="40">
        <f>'[1]Product Detail'!$BM107</f>
        <v>0</v>
      </c>
      <c r="AJ108" s="40">
        <f>'[1]Product Detail'!$BN107</f>
        <v>0</v>
      </c>
      <c r="AK108" s="40">
        <f>'[1]Product Detail'!$BO107</f>
        <v>0</v>
      </c>
      <c r="AL108" s="40">
        <f>'[1]Product Detail'!$BP107</f>
        <v>0</v>
      </c>
      <c r="AM108" s="40">
        <f>'[1]Product Detail'!$BQ107</f>
        <v>0</v>
      </c>
      <c r="AN108" s="40">
        <f>'[1]Product Detail'!$BR107</f>
        <v>0</v>
      </c>
      <c r="AO108" s="40">
        <f>'[1]Product Detail'!$BS107</f>
        <v>0</v>
      </c>
      <c r="AP108" s="40">
        <f>'[1]Product Detail'!$BT107</f>
        <v>0</v>
      </c>
      <c r="AQ108" s="40">
        <f>'[1]Product Detail'!$BU107</f>
        <v>0</v>
      </c>
      <c r="AR108" s="40">
        <f>'[1]Product Detail'!$BV107</f>
        <v>0</v>
      </c>
      <c r="AS108" s="40">
        <f>'[1]Product Detail'!$BW107</f>
        <v>0</v>
      </c>
      <c r="AT108" s="40">
        <f>'[1]Product Detail'!$BX107</f>
        <v>0</v>
      </c>
      <c r="AU108" s="40">
        <f>'[1]Product Detail'!$BY107</f>
        <v>0</v>
      </c>
      <c r="AV108" s="40">
        <f>'[1]Product Detail'!$BZ107</f>
        <v>0</v>
      </c>
      <c r="AW108" s="40">
        <f>'[1]Product Detail'!$CA107</f>
        <v>0</v>
      </c>
      <c r="AX108" s="40">
        <f>'[1]Product Detail'!$CB107</f>
        <v>0</v>
      </c>
      <c r="AY108" s="40">
        <f>'[1]Product Detail'!$CC107</f>
        <v>0</v>
      </c>
      <c r="AZ108" s="40">
        <f>'[1]Product Detail'!$CD107</f>
        <v>0</v>
      </c>
      <c r="BA108" s="40">
        <f>'[1]Product Detail'!$CE107</f>
        <v>0</v>
      </c>
      <c r="BB108" s="40">
        <f>'[1]Product Detail'!$CF107</f>
        <v>0</v>
      </c>
      <c r="BC108" s="40">
        <f>'[1]Product Detail'!$CG107</f>
        <v>0</v>
      </c>
      <c r="BD108" s="40">
        <f>'[1]Product Detail'!$CH107</f>
        <v>0</v>
      </c>
      <c r="BE108" s="40">
        <f>'[1]Product Detail'!$CI107</f>
        <v>0</v>
      </c>
      <c r="BF108" s="40">
        <f>'[1]Product Detail'!$CJ107</f>
        <v>0</v>
      </c>
      <c r="BG108" s="40">
        <f>'[1]Product Detail'!$CK107</f>
        <v>0</v>
      </c>
      <c r="BH108" s="40">
        <f>'[1]Product Detail'!$CL107</f>
        <v>0</v>
      </c>
      <c r="BI108" s="40">
        <f>'[1]Product Detail'!$CM107</f>
        <v>0</v>
      </c>
      <c r="BJ108" s="40">
        <f>'[1]Product Detail'!$CN107</f>
        <v>0</v>
      </c>
      <c r="BK108" s="40">
        <f>'[1]Product Detail'!$CO107</f>
        <v>0</v>
      </c>
      <c r="BL108" s="40">
        <f>'[1]Product Detail'!$CP107</f>
        <v>0</v>
      </c>
      <c r="BM108" s="40">
        <f>'[1]Product Detail'!$CQ107</f>
        <v>0</v>
      </c>
      <c r="BN108" s="40">
        <f>'[1]Product Detail'!$CR107</f>
        <v>0</v>
      </c>
      <c r="BO108" s="40">
        <f>'[1]Product Detail'!$CS107</f>
        <v>0</v>
      </c>
      <c r="BP108" s="40">
        <f>'[1]Product Detail'!$CT107</f>
        <v>0</v>
      </c>
      <c r="BQ108" s="40">
        <f>'[1]Product Detail'!$CU107</f>
        <v>0</v>
      </c>
      <c r="BR108" s="40">
        <f>'[1]Product Detail'!$CV107</f>
        <v>0</v>
      </c>
      <c r="BS108" s="40">
        <f>'[1]Product Detail'!$CW107</f>
        <v>0</v>
      </c>
      <c r="BT108" s="40">
        <f>'[1]Product Detail'!$CX107</f>
        <v>0</v>
      </c>
      <c r="BU108" s="40">
        <f>'[1]Product Detail'!$CY107</f>
        <v>0</v>
      </c>
      <c r="BV108" s="40">
        <f>'[1]Product Detail'!$CZ107</f>
        <v>0</v>
      </c>
      <c r="BW108" s="40">
        <f>'[1]Product Detail'!$DA107</f>
        <v>0</v>
      </c>
      <c r="BX108" s="40">
        <f>'[1]Product Detail'!$DB107</f>
        <v>0</v>
      </c>
      <c r="BY108" s="40">
        <f>'[1]Product Detail'!$DC107</f>
        <v>0</v>
      </c>
      <c r="BZ108" s="40">
        <f>'[1]Product Detail'!$DD107</f>
        <v>0</v>
      </c>
      <c r="CA108" s="40">
        <f>'[1]Product Detail'!$DE107</f>
        <v>0</v>
      </c>
      <c r="CB108" s="40">
        <f>'[1]Product Detail'!$DF107</f>
        <v>0</v>
      </c>
    </row>
    <row r="109" spans="1:80" ht="141" customHeight="1" x14ac:dyDescent="0.35">
      <c r="A109" s="30">
        <f>'[1]Product Detail'!$A108</f>
        <v>0</v>
      </c>
      <c r="B109" s="31" t="str">
        <f>'[1]Product Detail'!$B108</f>
        <v/>
      </c>
      <c r="C109" s="31">
        <f>'[1]Product Detail'!$F108</f>
        <v>0</v>
      </c>
      <c r="D109" s="31">
        <f>'[1]Product Detail'!$I108</f>
        <v>0</v>
      </c>
      <c r="E109" s="31" t="str">
        <f>'[1]Product Detail'!$K108</f>
        <v>IRIS &amp; INK</v>
      </c>
      <c r="F109" s="32">
        <f>'[1]Product Detail'!$N108</f>
        <v>0</v>
      </c>
      <c r="G109" s="33">
        <f>'[1]Product Detail'!$O108</f>
        <v>0</v>
      </c>
      <c r="H109" s="33">
        <f>'[1]Product Detail'!$G108</f>
        <v>0</v>
      </c>
      <c r="I109" s="33">
        <f>'[1]Product Detail'!$T108</f>
        <v>0</v>
      </c>
      <c r="J109" s="33">
        <f>'[1]Product Detail'!$AG108</f>
        <v>0</v>
      </c>
      <c r="K109" s="34">
        <f>'[1]Product Detail'!$AH108</f>
        <v>0</v>
      </c>
      <c r="L109" s="34">
        <f>'[1]Product Detail'!$AI108</f>
        <v>0</v>
      </c>
      <c r="M109" s="35">
        <f>'[1]Product Detail'!$AJ108</f>
        <v>0</v>
      </c>
      <c r="N109" s="12">
        <f>'[1]Product Detail'!$AK108</f>
        <v>0</v>
      </c>
      <c r="O109" s="36">
        <f>'[1]Product Detail'!$AL108</f>
        <v>0</v>
      </c>
      <c r="P109" s="36">
        <f t="shared" si="3"/>
        <v>0</v>
      </c>
      <c r="Q109" s="36">
        <f t="shared" si="4"/>
        <v>0</v>
      </c>
      <c r="R109" s="37">
        <f>'[1]Product Detail'!$AM108</f>
        <v>0</v>
      </c>
      <c r="S109" s="31">
        <f>'[1]Product Detail'!$AW108</f>
        <v>0</v>
      </c>
      <c r="T109" s="38">
        <f t="shared" si="5"/>
        <v>0</v>
      </c>
      <c r="U109" s="39">
        <f>'[1]Product Detail'!$AY108</f>
        <v>0</v>
      </c>
      <c r="V109" s="39">
        <f>'[1]Product Detail'!$AZ108</f>
        <v>0</v>
      </c>
      <c r="W109" s="39">
        <f>'[1]Product Detail'!$BA108</f>
        <v>0</v>
      </c>
      <c r="X109" s="39">
        <f>'[1]Product Detail'!$BB108</f>
        <v>0</v>
      </c>
      <c r="Y109" s="39">
        <f>'[1]Product Detail'!$BC108</f>
        <v>0</v>
      </c>
      <c r="Z109" s="39">
        <f>'[1]Product Detail'!$BD108</f>
        <v>0</v>
      </c>
      <c r="AA109" s="39">
        <f>'[1]Product Detail'!$BE108</f>
        <v>0</v>
      </c>
      <c r="AB109" s="39">
        <f>'[1]Product Detail'!$BF108</f>
        <v>0</v>
      </c>
      <c r="AC109" s="39">
        <f>'[1]Product Detail'!$BG108</f>
        <v>0</v>
      </c>
      <c r="AD109" s="39">
        <f>'[1]Product Detail'!$BH108</f>
        <v>0</v>
      </c>
      <c r="AE109" s="39">
        <f>'[1]Product Detail'!$BI108</f>
        <v>0</v>
      </c>
      <c r="AF109" s="40">
        <f>'[1]Product Detail'!$BJ108</f>
        <v>0</v>
      </c>
      <c r="AG109" s="40">
        <f>'[1]Product Detail'!$BK108</f>
        <v>0</v>
      </c>
      <c r="AH109" s="40">
        <f>'[1]Product Detail'!$BL108</f>
        <v>0</v>
      </c>
      <c r="AI109" s="40">
        <f>'[1]Product Detail'!$BM108</f>
        <v>0</v>
      </c>
      <c r="AJ109" s="40">
        <f>'[1]Product Detail'!$BN108</f>
        <v>0</v>
      </c>
      <c r="AK109" s="40">
        <f>'[1]Product Detail'!$BO108</f>
        <v>0</v>
      </c>
      <c r="AL109" s="40">
        <f>'[1]Product Detail'!$BP108</f>
        <v>0</v>
      </c>
      <c r="AM109" s="40">
        <f>'[1]Product Detail'!$BQ108</f>
        <v>0</v>
      </c>
      <c r="AN109" s="40">
        <f>'[1]Product Detail'!$BR108</f>
        <v>0</v>
      </c>
      <c r="AO109" s="40">
        <f>'[1]Product Detail'!$BS108</f>
        <v>0</v>
      </c>
      <c r="AP109" s="40">
        <f>'[1]Product Detail'!$BT108</f>
        <v>0</v>
      </c>
      <c r="AQ109" s="40">
        <f>'[1]Product Detail'!$BU108</f>
        <v>0</v>
      </c>
      <c r="AR109" s="40">
        <f>'[1]Product Detail'!$BV108</f>
        <v>0</v>
      </c>
      <c r="AS109" s="40">
        <f>'[1]Product Detail'!$BW108</f>
        <v>0</v>
      </c>
      <c r="AT109" s="40">
        <f>'[1]Product Detail'!$BX108</f>
        <v>0</v>
      </c>
      <c r="AU109" s="40">
        <f>'[1]Product Detail'!$BY108</f>
        <v>0</v>
      </c>
      <c r="AV109" s="40">
        <f>'[1]Product Detail'!$BZ108</f>
        <v>0</v>
      </c>
      <c r="AW109" s="40">
        <f>'[1]Product Detail'!$CA108</f>
        <v>0</v>
      </c>
      <c r="AX109" s="40">
        <f>'[1]Product Detail'!$CB108</f>
        <v>0</v>
      </c>
      <c r="AY109" s="40">
        <f>'[1]Product Detail'!$CC108</f>
        <v>0</v>
      </c>
      <c r="AZ109" s="40">
        <f>'[1]Product Detail'!$CD108</f>
        <v>0</v>
      </c>
      <c r="BA109" s="40">
        <f>'[1]Product Detail'!$CE108</f>
        <v>0</v>
      </c>
      <c r="BB109" s="40">
        <f>'[1]Product Detail'!$CF108</f>
        <v>0</v>
      </c>
      <c r="BC109" s="40">
        <f>'[1]Product Detail'!$CG108</f>
        <v>0</v>
      </c>
      <c r="BD109" s="40">
        <f>'[1]Product Detail'!$CH108</f>
        <v>0</v>
      </c>
      <c r="BE109" s="40">
        <f>'[1]Product Detail'!$CI108</f>
        <v>0</v>
      </c>
      <c r="BF109" s="40">
        <f>'[1]Product Detail'!$CJ108</f>
        <v>0</v>
      </c>
      <c r="BG109" s="40">
        <f>'[1]Product Detail'!$CK108</f>
        <v>0</v>
      </c>
      <c r="BH109" s="40">
        <f>'[1]Product Detail'!$CL108</f>
        <v>0</v>
      </c>
      <c r="BI109" s="40">
        <f>'[1]Product Detail'!$CM108</f>
        <v>0</v>
      </c>
      <c r="BJ109" s="40">
        <f>'[1]Product Detail'!$CN108</f>
        <v>0</v>
      </c>
      <c r="BK109" s="40">
        <f>'[1]Product Detail'!$CO108</f>
        <v>0</v>
      </c>
      <c r="BL109" s="40">
        <f>'[1]Product Detail'!$CP108</f>
        <v>0</v>
      </c>
      <c r="BM109" s="40">
        <f>'[1]Product Detail'!$CQ108</f>
        <v>0</v>
      </c>
      <c r="BN109" s="40">
        <f>'[1]Product Detail'!$CR108</f>
        <v>0</v>
      </c>
      <c r="BO109" s="40">
        <f>'[1]Product Detail'!$CS108</f>
        <v>0</v>
      </c>
      <c r="BP109" s="40">
        <f>'[1]Product Detail'!$CT108</f>
        <v>0</v>
      </c>
      <c r="BQ109" s="40">
        <f>'[1]Product Detail'!$CU108</f>
        <v>0</v>
      </c>
      <c r="BR109" s="40">
        <f>'[1]Product Detail'!$CV108</f>
        <v>0</v>
      </c>
      <c r="BS109" s="40">
        <f>'[1]Product Detail'!$CW108</f>
        <v>0</v>
      </c>
      <c r="BT109" s="40">
        <f>'[1]Product Detail'!$CX108</f>
        <v>0</v>
      </c>
      <c r="BU109" s="40">
        <f>'[1]Product Detail'!$CY108</f>
        <v>0</v>
      </c>
      <c r="BV109" s="40">
        <f>'[1]Product Detail'!$CZ108</f>
        <v>0</v>
      </c>
      <c r="BW109" s="40">
        <f>'[1]Product Detail'!$DA108</f>
        <v>0</v>
      </c>
      <c r="BX109" s="40">
        <f>'[1]Product Detail'!$DB108</f>
        <v>0</v>
      </c>
      <c r="BY109" s="40">
        <f>'[1]Product Detail'!$DC108</f>
        <v>0</v>
      </c>
      <c r="BZ109" s="40">
        <f>'[1]Product Detail'!$DD108</f>
        <v>0</v>
      </c>
      <c r="CA109" s="40">
        <f>'[1]Product Detail'!$DE108</f>
        <v>0</v>
      </c>
      <c r="CB109" s="40">
        <f>'[1]Product Detail'!$DF108</f>
        <v>0</v>
      </c>
    </row>
    <row r="110" spans="1:80" ht="141" customHeight="1" x14ac:dyDescent="0.35">
      <c r="A110" s="30">
        <f>'[1]Product Detail'!$A109</f>
        <v>0</v>
      </c>
      <c r="B110" s="31" t="str">
        <f>'[1]Product Detail'!$B109</f>
        <v/>
      </c>
      <c r="C110" s="31">
        <f>'[1]Product Detail'!$F109</f>
        <v>0</v>
      </c>
      <c r="D110" s="31">
        <f>'[1]Product Detail'!$I109</f>
        <v>0</v>
      </c>
      <c r="E110" s="31" t="str">
        <f>'[1]Product Detail'!$K109</f>
        <v>IRIS &amp; INK</v>
      </c>
      <c r="F110" s="32">
        <f>'[1]Product Detail'!$N109</f>
        <v>0</v>
      </c>
      <c r="G110" s="33">
        <f>'[1]Product Detail'!$O109</f>
        <v>0</v>
      </c>
      <c r="H110" s="33">
        <f>'[1]Product Detail'!$G109</f>
        <v>0</v>
      </c>
      <c r="I110" s="33">
        <f>'[1]Product Detail'!$T109</f>
        <v>0</v>
      </c>
      <c r="J110" s="33">
        <f>'[1]Product Detail'!$AG109</f>
        <v>0</v>
      </c>
      <c r="K110" s="34">
        <f>'[1]Product Detail'!$AH109</f>
        <v>0</v>
      </c>
      <c r="L110" s="34">
        <f>'[1]Product Detail'!$AI109</f>
        <v>0</v>
      </c>
      <c r="M110" s="35">
        <f>'[1]Product Detail'!$AJ109</f>
        <v>0</v>
      </c>
      <c r="N110" s="12">
        <f>'[1]Product Detail'!$AK109</f>
        <v>0</v>
      </c>
      <c r="O110" s="36">
        <f>'[1]Product Detail'!$AL109</f>
        <v>0</v>
      </c>
      <c r="P110" s="36">
        <f t="shared" si="3"/>
        <v>0</v>
      </c>
      <c r="Q110" s="36">
        <f t="shared" si="4"/>
        <v>0</v>
      </c>
      <c r="R110" s="37">
        <f>'[1]Product Detail'!$AM109</f>
        <v>0</v>
      </c>
      <c r="S110" s="31">
        <f>'[1]Product Detail'!$AW109</f>
        <v>0</v>
      </c>
      <c r="T110" s="38">
        <f t="shared" si="5"/>
        <v>0</v>
      </c>
      <c r="U110" s="39">
        <f>'[1]Product Detail'!$AY109</f>
        <v>0</v>
      </c>
      <c r="V110" s="39">
        <f>'[1]Product Detail'!$AZ109</f>
        <v>0</v>
      </c>
      <c r="W110" s="39">
        <f>'[1]Product Detail'!$BA109</f>
        <v>0</v>
      </c>
      <c r="X110" s="39">
        <f>'[1]Product Detail'!$BB109</f>
        <v>0</v>
      </c>
      <c r="Y110" s="39">
        <f>'[1]Product Detail'!$BC109</f>
        <v>0</v>
      </c>
      <c r="Z110" s="39">
        <f>'[1]Product Detail'!$BD109</f>
        <v>0</v>
      </c>
      <c r="AA110" s="39">
        <f>'[1]Product Detail'!$BE109</f>
        <v>0</v>
      </c>
      <c r="AB110" s="39">
        <f>'[1]Product Detail'!$BF109</f>
        <v>0</v>
      </c>
      <c r="AC110" s="39">
        <f>'[1]Product Detail'!$BG109</f>
        <v>0</v>
      </c>
      <c r="AD110" s="39">
        <f>'[1]Product Detail'!$BH109</f>
        <v>0</v>
      </c>
      <c r="AE110" s="39">
        <f>'[1]Product Detail'!$BI109</f>
        <v>0</v>
      </c>
      <c r="AF110" s="40">
        <f>'[1]Product Detail'!$BJ109</f>
        <v>0</v>
      </c>
      <c r="AG110" s="40">
        <f>'[1]Product Detail'!$BK109</f>
        <v>0</v>
      </c>
      <c r="AH110" s="40">
        <f>'[1]Product Detail'!$BL109</f>
        <v>0</v>
      </c>
      <c r="AI110" s="40">
        <f>'[1]Product Detail'!$BM109</f>
        <v>0</v>
      </c>
      <c r="AJ110" s="40">
        <f>'[1]Product Detail'!$BN109</f>
        <v>0</v>
      </c>
      <c r="AK110" s="40">
        <f>'[1]Product Detail'!$BO109</f>
        <v>0</v>
      </c>
      <c r="AL110" s="40">
        <f>'[1]Product Detail'!$BP109</f>
        <v>0</v>
      </c>
      <c r="AM110" s="40">
        <f>'[1]Product Detail'!$BQ109</f>
        <v>0</v>
      </c>
      <c r="AN110" s="40">
        <f>'[1]Product Detail'!$BR109</f>
        <v>0</v>
      </c>
      <c r="AO110" s="40">
        <f>'[1]Product Detail'!$BS109</f>
        <v>0</v>
      </c>
      <c r="AP110" s="40">
        <f>'[1]Product Detail'!$BT109</f>
        <v>0</v>
      </c>
      <c r="AQ110" s="40">
        <f>'[1]Product Detail'!$BU109</f>
        <v>0</v>
      </c>
      <c r="AR110" s="40">
        <f>'[1]Product Detail'!$BV109</f>
        <v>0</v>
      </c>
      <c r="AS110" s="40">
        <f>'[1]Product Detail'!$BW109</f>
        <v>0</v>
      </c>
      <c r="AT110" s="40">
        <f>'[1]Product Detail'!$BX109</f>
        <v>0</v>
      </c>
      <c r="AU110" s="40">
        <f>'[1]Product Detail'!$BY109</f>
        <v>0</v>
      </c>
      <c r="AV110" s="40">
        <f>'[1]Product Detail'!$BZ109</f>
        <v>0</v>
      </c>
      <c r="AW110" s="40">
        <f>'[1]Product Detail'!$CA109</f>
        <v>0</v>
      </c>
      <c r="AX110" s="40">
        <f>'[1]Product Detail'!$CB109</f>
        <v>0</v>
      </c>
      <c r="AY110" s="40">
        <f>'[1]Product Detail'!$CC109</f>
        <v>0</v>
      </c>
      <c r="AZ110" s="40">
        <f>'[1]Product Detail'!$CD109</f>
        <v>0</v>
      </c>
      <c r="BA110" s="40">
        <f>'[1]Product Detail'!$CE109</f>
        <v>0</v>
      </c>
      <c r="BB110" s="40">
        <f>'[1]Product Detail'!$CF109</f>
        <v>0</v>
      </c>
      <c r="BC110" s="40">
        <f>'[1]Product Detail'!$CG109</f>
        <v>0</v>
      </c>
      <c r="BD110" s="40">
        <f>'[1]Product Detail'!$CH109</f>
        <v>0</v>
      </c>
      <c r="BE110" s="40">
        <f>'[1]Product Detail'!$CI109</f>
        <v>0</v>
      </c>
      <c r="BF110" s="40">
        <f>'[1]Product Detail'!$CJ109</f>
        <v>0</v>
      </c>
      <c r="BG110" s="40">
        <f>'[1]Product Detail'!$CK109</f>
        <v>0</v>
      </c>
      <c r="BH110" s="40">
        <f>'[1]Product Detail'!$CL109</f>
        <v>0</v>
      </c>
      <c r="BI110" s="40">
        <f>'[1]Product Detail'!$CM109</f>
        <v>0</v>
      </c>
      <c r="BJ110" s="40">
        <f>'[1]Product Detail'!$CN109</f>
        <v>0</v>
      </c>
      <c r="BK110" s="40">
        <f>'[1]Product Detail'!$CO109</f>
        <v>0</v>
      </c>
      <c r="BL110" s="40">
        <f>'[1]Product Detail'!$CP109</f>
        <v>0</v>
      </c>
      <c r="BM110" s="40">
        <f>'[1]Product Detail'!$CQ109</f>
        <v>0</v>
      </c>
      <c r="BN110" s="40">
        <f>'[1]Product Detail'!$CR109</f>
        <v>0</v>
      </c>
      <c r="BO110" s="40">
        <f>'[1]Product Detail'!$CS109</f>
        <v>0</v>
      </c>
      <c r="BP110" s="40">
        <f>'[1]Product Detail'!$CT109</f>
        <v>0</v>
      </c>
      <c r="BQ110" s="40">
        <f>'[1]Product Detail'!$CU109</f>
        <v>0</v>
      </c>
      <c r="BR110" s="40">
        <f>'[1]Product Detail'!$CV109</f>
        <v>0</v>
      </c>
      <c r="BS110" s="40">
        <f>'[1]Product Detail'!$CW109</f>
        <v>0</v>
      </c>
      <c r="BT110" s="40">
        <f>'[1]Product Detail'!$CX109</f>
        <v>0</v>
      </c>
      <c r="BU110" s="40">
        <f>'[1]Product Detail'!$CY109</f>
        <v>0</v>
      </c>
      <c r="BV110" s="40">
        <f>'[1]Product Detail'!$CZ109</f>
        <v>0</v>
      </c>
      <c r="BW110" s="40">
        <f>'[1]Product Detail'!$DA109</f>
        <v>0</v>
      </c>
      <c r="BX110" s="40">
        <f>'[1]Product Detail'!$DB109</f>
        <v>0</v>
      </c>
      <c r="BY110" s="40">
        <f>'[1]Product Detail'!$DC109</f>
        <v>0</v>
      </c>
      <c r="BZ110" s="40">
        <f>'[1]Product Detail'!$DD109</f>
        <v>0</v>
      </c>
      <c r="CA110" s="40">
        <f>'[1]Product Detail'!$DE109</f>
        <v>0</v>
      </c>
      <c r="CB110" s="40">
        <f>'[1]Product Detail'!$DF109</f>
        <v>0</v>
      </c>
    </row>
    <row r="111" spans="1:80" ht="141" customHeight="1" x14ac:dyDescent="0.35">
      <c r="A111" s="30">
        <f>'[1]Product Detail'!$A110</f>
        <v>0</v>
      </c>
      <c r="B111" s="31" t="str">
        <f>'[1]Product Detail'!$B110</f>
        <v/>
      </c>
      <c r="C111" s="31">
        <f>'[1]Product Detail'!$F110</f>
        <v>0</v>
      </c>
      <c r="D111" s="31">
        <f>'[1]Product Detail'!$I110</f>
        <v>0</v>
      </c>
      <c r="E111" s="31" t="str">
        <f>'[1]Product Detail'!$K110</f>
        <v>IRIS &amp; INK</v>
      </c>
      <c r="F111" s="32">
        <f>'[1]Product Detail'!$N110</f>
        <v>0</v>
      </c>
      <c r="G111" s="33">
        <f>'[1]Product Detail'!$O110</f>
        <v>0</v>
      </c>
      <c r="H111" s="33">
        <f>'[1]Product Detail'!$G110</f>
        <v>0</v>
      </c>
      <c r="I111" s="33">
        <f>'[1]Product Detail'!$T110</f>
        <v>0</v>
      </c>
      <c r="J111" s="33">
        <f>'[1]Product Detail'!$AG110</f>
        <v>0</v>
      </c>
      <c r="K111" s="34">
        <f>'[1]Product Detail'!$AH110</f>
        <v>0</v>
      </c>
      <c r="L111" s="34">
        <f>'[1]Product Detail'!$AI110</f>
        <v>0</v>
      </c>
      <c r="M111" s="35">
        <f>'[1]Product Detail'!$AJ110</f>
        <v>0</v>
      </c>
      <c r="N111" s="12">
        <f>'[1]Product Detail'!$AK110</f>
        <v>0</v>
      </c>
      <c r="O111" s="36">
        <f>'[1]Product Detail'!$AL110</f>
        <v>0</v>
      </c>
      <c r="P111" s="36">
        <f t="shared" si="3"/>
        <v>0</v>
      </c>
      <c r="Q111" s="36">
        <f t="shared" si="4"/>
        <v>0</v>
      </c>
      <c r="R111" s="37">
        <f>'[1]Product Detail'!$AM110</f>
        <v>0</v>
      </c>
      <c r="S111" s="31">
        <f>'[1]Product Detail'!$AW110</f>
        <v>0</v>
      </c>
      <c r="T111" s="38">
        <f t="shared" si="5"/>
        <v>0</v>
      </c>
      <c r="U111" s="39">
        <f>'[1]Product Detail'!$AY110</f>
        <v>0</v>
      </c>
      <c r="V111" s="39">
        <f>'[1]Product Detail'!$AZ110</f>
        <v>0</v>
      </c>
      <c r="W111" s="39">
        <f>'[1]Product Detail'!$BA110</f>
        <v>0</v>
      </c>
      <c r="X111" s="39">
        <f>'[1]Product Detail'!$BB110</f>
        <v>0</v>
      </c>
      <c r="Y111" s="39">
        <f>'[1]Product Detail'!$BC110</f>
        <v>0</v>
      </c>
      <c r="Z111" s="39">
        <f>'[1]Product Detail'!$BD110</f>
        <v>0</v>
      </c>
      <c r="AA111" s="39">
        <f>'[1]Product Detail'!$BE110</f>
        <v>0</v>
      </c>
      <c r="AB111" s="39">
        <f>'[1]Product Detail'!$BF110</f>
        <v>0</v>
      </c>
      <c r="AC111" s="39">
        <f>'[1]Product Detail'!$BG110</f>
        <v>0</v>
      </c>
      <c r="AD111" s="39">
        <f>'[1]Product Detail'!$BH110</f>
        <v>0</v>
      </c>
      <c r="AE111" s="39">
        <f>'[1]Product Detail'!$BI110</f>
        <v>0</v>
      </c>
      <c r="AF111" s="40">
        <f>'[1]Product Detail'!$BJ110</f>
        <v>0</v>
      </c>
      <c r="AG111" s="40">
        <f>'[1]Product Detail'!$BK110</f>
        <v>0</v>
      </c>
      <c r="AH111" s="40">
        <f>'[1]Product Detail'!$BL110</f>
        <v>0</v>
      </c>
      <c r="AI111" s="40">
        <f>'[1]Product Detail'!$BM110</f>
        <v>0</v>
      </c>
      <c r="AJ111" s="40">
        <f>'[1]Product Detail'!$BN110</f>
        <v>0</v>
      </c>
      <c r="AK111" s="40">
        <f>'[1]Product Detail'!$BO110</f>
        <v>0</v>
      </c>
      <c r="AL111" s="40">
        <f>'[1]Product Detail'!$BP110</f>
        <v>0</v>
      </c>
      <c r="AM111" s="40">
        <f>'[1]Product Detail'!$BQ110</f>
        <v>0</v>
      </c>
      <c r="AN111" s="40">
        <f>'[1]Product Detail'!$BR110</f>
        <v>0</v>
      </c>
      <c r="AO111" s="40">
        <f>'[1]Product Detail'!$BS110</f>
        <v>0</v>
      </c>
      <c r="AP111" s="40">
        <f>'[1]Product Detail'!$BT110</f>
        <v>0</v>
      </c>
      <c r="AQ111" s="40">
        <f>'[1]Product Detail'!$BU110</f>
        <v>0</v>
      </c>
      <c r="AR111" s="40">
        <f>'[1]Product Detail'!$BV110</f>
        <v>0</v>
      </c>
      <c r="AS111" s="40">
        <f>'[1]Product Detail'!$BW110</f>
        <v>0</v>
      </c>
      <c r="AT111" s="40">
        <f>'[1]Product Detail'!$BX110</f>
        <v>0</v>
      </c>
      <c r="AU111" s="40">
        <f>'[1]Product Detail'!$BY110</f>
        <v>0</v>
      </c>
      <c r="AV111" s="40">
        <f>'[1]Product Detail'!$BZ110</f>
        <v>0</v>
      </c>
      <c r="AW111" s="40">
        <f>'[1]Product Detail'!$CA110</f>
        <v>0</v>
      </c>
      <c r="AX111" s="40">
        <f>'[1]Product Detail'!$CB110</f>
        <v>0</v>
      </c>
      <c r="AY111" s="40">
        <f>'[1]Product Detail'!$CC110</f>
        <v>0</v>
      </c>
      <c r="AZ111" s="40">
        <f>'[1]Product Detail'!$CD110</f>
        <v>0</v>
      </c>
      <c r="BA111" s="40">
        <f>'[1]Product Detail'!$CE110</f>
        <v>0</v>
      </c>
      <c r="BB111" s="40">
        <f>'[1]Product Detail'!$CF110</f>
        <v>0</v>
      </c>
      <c r="BC111" s="40">
        <f>'[1]Product Detail'!$CG110</f>
        <v>0</v>
      </c>
      <c r="BD111" s="40">
        <f>'[1]Product Detail'!$CH110</f>
        <v>0</v>
      </c>
      <c r="BE111" s="40">
        <f>'[1]Product Detail'!$CI110</f>
        <v>0</v>
      </c>
      <c r="BF111" s="40">
        <f>'[1]Product Detail'!$CJ110</f>
        <v>0</v>
      </c>
      <c r="BG111" s="40">
        <f>'[1]Product Detail'!$CK110</f>
        <v>0</v>
      </c>
      <c r="BH111" s="40">
        <f>'[1]Product Detail'!$CL110</f>
        <v>0</v>
      </c>
      <c r="BI111" s="40">
        <f>'[1]Product Detail'!$CM110</f>
        <v>0</v>
      </c>
      <c r="BJ111" s="40">
        <f>'[1]Product Detail'!$CN110</f>
        <v>0</v>
      </c>
      <c r="BK111" s="40">
        <f>'[1]Product Detail'!$CO110</f>
        <v>0</v>
      </c>
      <c r="BL111" s="40">
        <f>'[1]Product Detail'!$CP110</f>
        <v>0</v>
      </c>
      <c r="BM111" s="40">
        <f>'[1]Product Detail'!$CQ110</f>
        <v>0</v>
      </c>
      <c r="BN111" s="40">
        <f>'[1]Product Detail'!$CR110</f>
        <v>0</v>
      </c>
      <c r="BO111" s="40">
        <f>'[1]Product Detail'!$CS110</f>
        <v>0</v>
      </c>
      <c r="BP111" s="40">
        <f>'[1]Product Detail'!$CT110</f>
        <v>0</v>
      </c>
      <c r="BQ111" s="40">
        <f>'[1]Product Detail'!$CU110</f>
        <v>0</v>
      </c>
      <c r="BR111" s="40">
        <f>'[1]Product Detail'!$CV110</f>
        <v>0</v>
      </c>
      <c r="BS111" s="40">
        <f>'[1]Product Detail'!$CW110</f>
        <v>0</v>
      </c>
      <c r="BT111" s="40">
        <f>'[1]Product Detail'!$CX110</f>
        <v>0</v>
      </c>
      <c r="BU111" s="40">
        <f>'[1]Product Detail'!$CY110</f>
        <v>0</v>
      </c>
      <c r="BV111" s="40">
        <f>'[1]Product Detail'!$CZ110</f>
        <v>0</v>
      </c>
      <c r="BW111" s="40">
        <f>'[1]Product Detail'!$DA110</f>
        <v>0</v>
      </c>
      <c r="BX111" s="40">
        <f>'[1]Product Detail'!$DB110</f>
        <v>0</v>
      </c>
      <c r="BY111" s="40">
        <f>'[1]Product Detail'!$DC110</f>
        <v>0</v>
      </c>
      <c r="BZ111" s="40">
        <f>'[1]Product Detail'!$DD110</f>
        <v>0</v>
      </c>
      <c r="CA111" s="40">
        <f>'[1]Product Detail'!$DE110</f>
        <v>0</v>
      </c>
      <c r="CB111" s="40">
        <f>'[1]Product Detail'!$DF110</f>
        <v>0</v>
      </c>
    </row>
    <row r="112" spans="1:80" ht="141" customHeight="1" x14ac:dyDescent="0.35">
      <c r="A112" s="30">
        <f>'[1]Product Detail'!$A111</f>
        <v>0</v>
      </c>
      <c r="B112" s="31" t="str">
        <f>'[1]Product Detail'!$B111</f>
        <v/>
      </c>
      <c r="C112" s="31">
        <f>'[1]Product Detail'!$F111</f>
        <v>0</v>
      </c>
      <c r="D112" s="31">
        <f>'[1]Product Detail'!$I111</f>
        <v>0</v>
      </c>
      <c r="E112" s="31" t="str">
        <f>'[1]Product Detail'!$K111</f>
        <v>IRIS &amp; INK</v>
      </c>
      <c r="F112" s="32">
        <f>'[1]Product Detail'!$N111</f>
        <v>0</v>
      </c>
      <c r="G112" s="33">
        <f>'[1]Product Detail'!$O111</f>
        <v>0</v>
      </c>
      <c r="H112" s="33">
        <f>'[1]Product Detail'!$G111</f>
        <v>0</v>
      </c>
      <c r="I112" s="33">
        <f>'[1]Product Detail'!$T111</f>
        <v>0</v>
      </c>
      <c r="J112" s="33">
        <f>'[1]Product Detail'!$AG111</f>
        <v>0</v>
      </c>
      <c r="K112" s="34">
        <f>'[1]Product Detail'!$AH111</f>
        <v>0</v>
      </c>
      <c r="L112" s="34">
        <f>'[1]Product Detail'!$AI111</f>
        <v>0</v>
      </c>
      <c r="M112" s="35">
        <f>'[1]Product Detail'!$AJ111</f>
        <v>0</v>
      </c>
      <c r="N112" s="12">
        <f>'[1]Product Detail'!$AK111</f>
        <v>0</v>
      </c>
      <c r="O112" s="36">
        <f>'[1]Product Detail'!$AL111</f>
        <v>0</v>
      </c>
      <c r="P112" s="36">
        <f t="shared" si="3"/>
        <v>0</v>
      </c>
      <c r="Q112" s="36">
        <f t="shared" si="4"/>
        <v>0</v>
      </c>
      <c r="R112" s="37">
        <f>'[1]Product Detail'!$AM111</f>
        <v>0</v>
      </c>
      <c r="S112" s="31">
        <f>'[1]Product Detail'!$AW111</f>
        <v>0</v>
      </c>
      <c r="T112" s="38">
        <f t="shared" si="5"/>
        <v>0</v>
      </c>
      <c r="U112" s="39">
        <f>'[1]Product Detail'!$AY111</f>
        <v>0</v>
      </c>
      <c r="V112" s="39">
        <f>'[1]Product Detail'!$AZ111</f>
        <v>0</v>
      </c>
      <c r="W112" s="39">
        <f>'[1]Product Detail'!$BA111</f>
        <v>0</v>
      </c>
      <c r="X112" s="39">
        <f>'[1]Product Detail'!$BB111</f>
        <v>0</v>
      </c>
      <c r="Y112" s="39">
        <f>'[1]Product Detail'!$BC111</f>
        <v>0</v>
      </c>
      <c r="Z112" s="39">
        <f>'[1]Product Detail'!$BD111</f>
        <v>0</v>
      </c>
      <c r="AA112" s="39">
        <f>'[1]Product Detail'!$BE111</f>
        <v>0</v>
      </c>
      <c r="AB112" s="39">
        <f>'[1]Product Detail'!$BF111</f>
        <v>0</v>
      </c>
      <c r="AC112" s="39">
        <f>'[1]Product Detail'!$BG111</f>
        <v>0</v>
      </c>
      <c r="AD112" s="39">
        <f>'[1]Product Detail'!$BH111</f>
        <v>0</v>
      </c>
      <c r="AE112" s="39">
        <f>'[1]Product Detail'!$BI111</f>
        <v>0</v>
      </c>
      <c r="AF112" s="40">
        <f>'[1]Product Detail'!$BJ111</f>
        <v>0</v>
      </c>
      <c r="AG112" s="40">
        <f>'[1]Product Detail'!$BK111</f>
        <v>0</v>
      </c>
      <c r="AH112" s="40">
        <f>'[1]Product Detail'!$BL111</f>
        <v>0</v>
      </c>
      <c r="AI112" s="40">
        <f>'[1]Product Detail'!$BM111</f>
        <v>0</v>
      </c>
      <c r="AJ112" s="40">
        <f>'[1]Product Detail'!$BN111</f>
        <v>0</v>
      </c>
      <c r="AK112" s="40">
        <f>'[1]Product Detail'!$BO111</f>
        <v>0</v>
      </c>
      <c r="AL112" s="40">
        <f>'[1]Product Detail'!$BP111</f>
        <v>0</v>
      </c>
      <c r="AM112" s="40">
        <f>'[1]Product Detail'!$BQ111</f>
        <v>0</v>
      </c>
      <c r="AN112" s="40">
        <f>'[1]Product Detail'!$BR111</f>
        <v>0</v>
      </c>
      <c r="AO112" s="40">
        <f>'[1]Product Detail'!$BS111</f>
        <v>0</v>
      </c>
      <c r="AP112" s="40">
        <f>'[1]Product Detail'!$BT111</f>
        <v>0</v>
      </c>
      <c r="AQ112" s="40">
        <f>'[1]Product Detail'!$BU111</f>
        <v>0</v>
      </c>
      <c r="AR112" s="40">
        <f>'[1]Product Detail'!$BV111</f>
        <v>0</v>
      </c>
      <c r="AS112" s="40">
        <f>'[1]Product Detail'!$BW111</f>
        <v>0</v>
      </c>
      <c r="AT112" s="40">
        <f>'[1]Product Detail'!$BX111</f>
        <v>0</v>
      </c>
      <c r="AU112" s="40">
        <f>'[1]Product Detail'!$BY111</f>
        <v>0</v>
      </c>
      <c r="AV112" s="40">
        <f>'[1]Product Detail'!$BZ111</f>
        <v>0</v>
      </c>
      <c r="AW112" s="40">
        <f>'[1]Product Detail'!$CA111</f>
        <v>0</v>
      </c>
      <c r="AX112" s="40">
        <f>'[1]Product Detail'!$CB111</f>
        <v>0</v>
      </c>
      <c r="AY112" s="40">
        <f>'[1]Product Detail'!$CC111</f>
        <v>0</v>
      </c>
      <c r="AZ112" s="40">
        <f>'[1]Product Detail'!$CD111</f>
        <v>0</v>
      </c>
      <c r="BA112" s="40">
        <f>'[1]Product Detail'!$CE111</f>
        <v>0</v>
      </c>
      <c r="BB112" s="40">
        <f>'[1]Product Detail'!$CF111</f>
        <v>0</v>
      </c>
      <c r="BC112" s="40">
        <f>'[1]Product Detail'!$CG111</f>
        <v>0</v>
      </c>
      <c r="BD112" s="40">
        <f>'[1]Product Detail'!$CH111</f>
        <v>0</v>
      </c>
      <c r="BE112" s="40">
        <f>'[1]Product Detail'!$CI111</f>
        <v>0</v>
      </c>
      <c r="BF112" s="40">
        <f>'[1]Product Detail'!$CJ111</f>
        <v>0</v>
      </c>
      <c r="BG112" s="40">
        <f>'[1]Product Detail'!$CK111</f>
        <v>0</v>
      </c>
      <c r="BH112" s="40">
        <f>'[1]Product Detail'!$CL111</f>
        <v>0</v>
      </c>
      <c r="BI112" s="40">
        <f>'[1]Product Detail'!$CM111</f>
        <v>0</v>
      </c>
      <c r="BJ112" s="40">
        <f>'[1]Product Detail'!$CN111</f>
        <v>0</v>
      </c>
      <c r="BK112" s="40">
        <f>'[1]Product Detail'!$CO111</f>
        <v>0</v>
      </c>
      <c r="BL112" s="40">
        <f>'[1]Product Detail'!$CP111</f>
        <v>0</v>
      </c>
      <c r="BM112" s="40">
        <f>'[1]Product Detail'!$CQ111</f>
        <v>0</v>
      </c>
      <c r="BN112" s="40">
        <f>'[1]Product Detail'!$CR111</f>
        <v>0</v>
      </c>
      <c r="BO112" s="40">
        <f>'[1]Product Detail'!$CS111</f>
        <v>0</v>
      </c>
      <c r="BP112" s="40">
        <f>'[1]Product Detail'!$CT111</f>
        <v>0</v>
      </c>
      <c r="BQ112" s="40">
        <f>'[1]Product Detail'!$CU111</f>
        <v>0</v>
      </c>
      <c r="BR112" s="40">
        <f>'[1]Product Detail'!$CV111</f>
        <v>0</v>
      </c>
      <c r="BS112" s="40">
        <f>'[1]Product Detail'!$CW111</f>
        <v>0</v>
      </c>
      <c r="BT112" s="40">
        <f>'[1]Product Detail'!$CX111</f>
        <v>0</v>
      </c>
      <c r="BU112" s="40">
        <f>'[1]Product Detail'!$CY111</f>
        <v>0</v>
      </c>
      <c r="BV112" s="40">
        <f>'[1]Product Detail'!$CZ111</f>
        <v>0</v>
      </c>
      <c r="BW112" s="40">
        <f>'[1]Product Detail'!$DA111</f>
        <v>0</v>
      </c>
      <c r="BX112" s="40">
        <f>'[1]Product Detail'!$DB111</f>
        <v>0</v>
      </c>
      <c r="BY112" s="40">
        <f>'[1]Product Detail'!$DC111</f>
        <v>0</v>
      </c>
      <c r="BZ112" s="40">
        <f>'[1]Product Detail'!$DD111</f>
        <v>0</v>
      </c>
      <c r="CA112" s="40">
        <f>'[1]Product Detail'!$DE111</f>
        <v>0</v>
      </c>
      <c r="CB112" s="40">
        <f>'[1]Product Detail'!$DF111</f>
        <v>0</v>
      </c>
    </row>
    <row r="113" spans="1:80" ht="141" customHeight="1" x14ac:dyDescent="0.35">
      <c r="A113" s="30">
        <f>'[1]Product Detail'!$A112</f>
        <v>0</v>
      </c>
      <c r="B113" s="31" t="str">
        <f>'[1]Product Detail'!$B112</f>
        <v/>
      </c>
      <c r="C113" s="31">
        <f>'[1]Product Detail'!$F112</f>
        <v>0</v>
      </c>
      <c r="D113" s="31">
        <f>'[1]Product Detail'!$I112</f>
        <v>0</v>
      </c>
      <c r="E113" s="31" t="str">
        <f>'[1]Product Detail'!$K112</f>
        <v>IRIS &amp; INK</v>
      </c>
      <c r="F113" s="32">
        <f>'[1]Product Detail'!$N112</f>
        <v>0</v>
      </c>
      <c r="G113" s="33">
        <f>'[1]Product Detail'!$O112</f>
        <v>0</v>
      </c>
      <c r="H113" s="33">
        <f>'[1]Product Detail'!$G112</f>
        <v>0</v>
      </c>
      <c r="I113" s="33">
        <f>'[1]Product Detail'!$T112</f>
        <v>0</v>
      </c>
      <c r="J113" s="33">
        <f>'[1]Product Detail'!$AG112</f>
        <v>0</v>
      </c>
      <c r="K113" s="34">
        <f>'[1]Product Detail'!$AH112</f>
        <v>0</v>
      </c>
      <c r="L113" s="34">
        <f>'[1]Product Detail'!$AI112</f>
        <v>0</v>
      </c>
      <c r="M113" s="35">
        <f>'[1]Product Detail'!$AJ112</f>
        <v>0</v>
      </c>
      <c r="N113" s="12">
        <f>'[1]Product Detail'!$AK112</f>
        <v>0</v>
      </c>
      <c r="O113" s="36">
        <f>'[1]Product Detail'!$AL112</f>
        <v>0</v>
      </c>
      <c r="P113" s="36">
        <f t="shared" si="3"/>
        <v>0</v>
      </c>
      <c r="Q113" s="36">
        <f t="shared" si="4"/>
        <v>0</v>
      </c>
      <c r="R113" s="37">
        <f>'[1]Product Detail'!$AM112</f>
        <v>0</v>
      </c>
      <c r="S113" s="31">
        <f>'[1]Product Detail'!$AW112</f>
        <v>0</v>
      </c>
      <c r="T113" s="38">
        <f t="shared" si="5"/>
        <v>0</v>
      </c>
      <c r="U113" s="39">
        <f>'[1]Product Detail'!$AY112</f>
        <v>0</v>
      </c>
      <c r="V113" s="39">
        <f>'[1]Product Detail'!$AZ112</f>
        <v>0</v>
      </c>
      <c r="W113" s="39">
        <f>'[1]Product Detail'!$BA112</f>
        <v>0</v>
      </c>
      <c r="X113" s="39">
        <f>'[1]Product Detail'!$BB112</f>
        <v>0</v>
      </c>
      <c r="Y113" s="39">
        <f>'[1]Product Detail'!$BC112</f>
        <v>0</v>
      </c>
      <c r="Z113" s="39">
        <f>'[1]Product Detail'!$BD112</f>
        <v>0</v>
      </c>
      <c r="AA113" s="39">
        <f>'[1]Product Detail'!$BE112</f>
        <v>0</v>
      </c>
      <c r="AB113" s="39">
        <f>'[1]Product Detail'!$BF112</f>
        <v>0</v>
      </c>
      <c r="AC113" s="39">
        <f>'[1]Product Detail'!$BG112</f>
        <v>0</v>
      </c>
      <c r="AD113" s="39">
        <f>'[1]Product Detail'!$BH112</f>
        <v>0</v>
      </c>
      <c r="AE113" s="39">
        <f>'[1]Product Detail'!$BI112</f>
        <v>0</v>
      </c>
      <c r="AF113" s="40">
        <f>'[1]Product Detail'!$BJ112</f>
        <v>0</v>
      </c>
      <c r="AG113" s="40">
        <f>'[1]Product Detail'!$BK112</f>
        <v>0</v>
      </c>
      <c r="AH113" s="40">
        <f>'[1]Product Detail'!$BL112</f>
        <v>0</v>
      </c>
      <c r="AI113" s="40">
        <f>'[1]Product Detail'!$BM112</f>
        <v>0</v>
      </c>
      <c r="AJ113" s="40">
        <f>'[1]Product Detail'!$BN112</f>
        <v>0</v>
      </c>
      <c r="AK113" s="40">
        <f>'[1]Product Detail'!$BO112</f>
        <v>0</v>
      </c>
      <c r="AL113" s="40">
        <f>'[1]Product Detail'!$BP112</f>
        <v>0</v>
      </c>
      <c r="AM113" s="40">
        <f>'[1]Product Detail'!$BQ112</f>
        <v>0</v>
      </c>
      <c r="AN113" s="40">
        <f>'[1]Product Detail'!$BR112</f>
        <v>0</v>
      </c>
      <c r="AO113" s="40">
        <f>'[1]Product Detail'!$BS112</f>
        <v>0</v>
      </c>
      <c r="AP113" s="40">
        <f>'[1]Product Detail'!$BT112</f>
        <v>0</v>
      </c>
      <c r="AQ113" s="40">
        <f>'[1]Product Detail'!$BU112</f>
        <v>0</v>
      </c>
      <c r="AR113" s="40">
        <f>'[1]Product Detail'!$BV112</f>
        <v>0</v>
      </c>
      <c r="AS113" s="40">
        <f>'[1]Product Detail'!$BW112</f>
        <v>0</v>
      </c>
      <c r="AT113" s="40">
        <f>'[1]Product Detail'!$BX112</f>
        <v>0</v>
      </c>
      <c r="AU113" s="40">
        <f>'[1]Product Detail'!$BY112</f>
        <v>0</v>
      </c>
      <c r="AV113" s="40">
        <f>'[1]Product Detail'!$BZ112</f>
        <v>0</v>
      </c>
      <c r="AW113" s="40">
        <f>'[1]Product Detail'!$CA112</f>
        <v>0</v>
      </c>
      <c r="AX113" s="40">
        <f>'[1]Product Detail'!$CB112</f>
        <v>0</v>
      </c>
      <c r="AY113" s="40">
        <f>'[1]Product Detail'!$CC112</f>
        <v>0</v>
      </c>
      <c r="AZ113" s="40">
        <f>'[1]Product Detail'!$CD112</f>
        <v>0</v>
      </c>
      <c r="BA113" s="40">
        <f>'[1]Product Detail'!$CE112</f>
        <v>0</v>
      </c>
      <c r="BB113" s="40">
        <f>'[1]Product Detail'!$CF112</f>
        <v>0</v>
      </c>
      <c r="BC113" s="40">
        <f>'[1]Product Detail'!$CG112</f>
        <v>0</v>
      </c>
      <c r="BD113" s="40">
        <f>'[1]Product Detail'!$CH112</f>
        <v>0</v>
      </c>
      <c r="BE113" s="40">
        <f>'[1]Product Detail'!$CI112</f>
        <v>0</v>
      </c>
      <c r="BF113" s="40">
        <f>'[1]Product Detail'!$CJ112</f>
        <v>0</v>
      </c>
      <c r="BG113" s="40">
        <f>'[1]Product Detail'!$CK112</f>
        <v>0</v>
      </c>
      <c r="BH113" s="40">
        <f>'[1]Product Detail'!$CL112</f>
        <v>0</v>
      </c>
      <c r="BI113" s="40">
        <f>'[1]Product Detail'!$CM112</f>
        <v>0</v>
      </c>
      <c r="BJ113" s="40">
        <f>'[1]Product Detail'!$CN112</f>
        <v>0</v>
      </c>
      <c r="BK113" s="40">
        <f>'[1]Product Detail'!$CO112</f>
        <v>0</v>
      </c>
      <c r="BL113" s="40">
        <f>'[1]Product Detail'!$CP112</f>
        <v>0</v>
      </c>
      <c r="BM113" s="40">
        <f>'[1]Product Detail'!$CQ112</f>
        <v>0</v>
      </c>
      <c r="BN113" s="40">
        <f>'[1]Product Detail'!$CR112</f>
        <v>0</v>
      </c>
      <c r="BO113" s="40">
        <f>'[1]Product Detail'!$CS112</f>
        <v>0</v>
      </c>
      <c r="BP113" s="40">
        <f>'[1]Product Detail'!$CT112</f>
        <v>0</v>
      </c>
      <c r="BQ113" s="40">
        <f>'[1]Product Detail'!$CU112</f>
        <v>0</v>
      </c>
      <c r="BR113" s="40">
        <f>'[1]Product Detail'!$CV112</f>
        <v>0</v>
      </c>
      <c r="BS113" s="40">
        <f>'[1]Product Detail'!$CW112</f>
        <v>0</v>
      </c>
      <c r="BT113" s="40">
        <f>'[1]Product Detail'!$CX112</f>
        <v>0</v>
      </c>
      <c r="BU113" s="40">
        <f>'[1]Product Detail'!$CY112</f>
        <v>0</v>
      </c>
      <c r="BV113" s="40">
        <f>'[1]Product Detail'!$CZ112</f>
        <v>0</v>
      </c>
      <c r="BW113" s="40">
        <f>'[1]Product Detail'!$DA112</f>
        <v>0</v>
      </c>
      <c r="BX113" s="40">
        <f>'[1]Product Detail'!$DB112</f>
        <v>0</v>
      </c>
      <c r="BY113" s="40">
        <f>'[1]Product Detail'!$DC112</f>
        <v>0</v>
      </c>
      <c r="BZ113" s="40">
        <f>'[1]Product Detail'!$DD112</f>
        <v>0</v>
      </c>
      <c r="CA113" s="40">
        <f>'[1]Product Detail'!$DE112</f>
        <v>0</v>
      </c>
      <c r="CB113" s="40">
        <f>'[1]Product Detail'!$DF112</f>
        <v>0</v>
      </c>
    </row>
    <row r="114" spans="1:80" ht="141" customHeight="1" x14ac:dyDescent="0.35">
      <c r="A114" s="30">
        <f>'[1]Product Detail'!$A113</f>
        <v>0</v>
      </c>
      <c r="B114" s="31" t="str">
        <f>'[1]Product Detail'!$B113</f>
        <v/>
      </c>
      <c r="C114" s="31">
        <f>'[1]Product Detail'!$F113</f>
        <v>0</v>
      </c>
      <c r="D114" s="31">
        <f>'[1]Product Detail'!$I113</f>
        <v>0</v>
      </c>
      <c r="E114" s="31" t="str">
        <f>'[1]Product Detail'!$K113</f>
        <v>IRIS &amp; INK</v>
      </c>
      <c r="F114" s="32">
        <f>'[1]Product Detail'!$N113</f>
        <v>0</v>
      </c>
      <c r="G114" s="33">
        <f>'[1]Product Detail'!$O113</f>
        <v>0</v>
      </c>
      <c r="H114" s="33">
        <f>'[1]Product Detail'!$G113</f>
        <v>0</v>
      </c>
      <c r="I114" s="33">
        <f>'[1]Product Detail'!$T113</f>
        <v>0</v>
      </c>
      <c r="J114" s="33">
        <f>'[1]Product Detail'!$AG113</f>
        <v>0</v>
      </c>
      <c r="K114" s="34">
        <f>'[1]Product Detail'!$AH113</f>
        <v>0</v>
      </c>
      <c r="L114" s="34">
        <f>'[1]Product Detail'!$AI113</f>
        <v>0</v>
      </c>
      <c r="M114" s="35">
        <f>'[1]Product Detail'!$AJ113</f>
        <v>0</v>
      </c>
      <c r="N114" s="12">
        <f>'[1]Product Detail'!$AK113</f>
        <v>0</v>
      </c>
      <c r="O114" s="36">
        <f>'[1]Product Detail'!$AL113</f>
        <v>0</v>
      </c>
      <c r="P114" s="36">
        <f t="shared" si="3"/>
        <v>0</v>
      </c>
      <c r="Q114" s="36">
        <f t="shared" si="4"/>
        <v>0</v>
      </c>
      <c r="R114" s="37">
        <f>'[1]Product Detail'!$AM113</f>
        <v>0</v>
      </c>
      <c r="S114" s="31">
        <f>'[1]Product Detail'!$AW113</f>
        <v>0</v>
      </c>
      <c r="T114" s="38">
        <f t="shared" si="5"/>
        <v>0</v>
      </c>
      <c r="U114" s="39">
        <f>'[1]Product Detail'!$AY113</f>
        <v>0</v>
      </c>
      <c r="V114" s="39">
        <f>'[1]Product Detail'!$AZ113</f>
        <v>0</v>
      </c>
      <c r="W114" s="39">
        <f>'[1]Product Detail'!$BA113</f>
        <v>0</v>
      </c>
      <c r="X114" s="39">
        <f>'[1]Product Detail'!$BB113</f>
        <v>0</v>
      </c>
      <c r="Y114" s="39">
        <f>'[1]Product Detail'!$BC113</f>
        <v>0</v>
      </c>
      <c r="Z114" s="39">
        <f>'[1]Product Detail'!$BD113</f>
        <v>0</v>
      </c>
      <c r="AA114" s="39">
        <f>'[1]Product Detail'!$BE113</f>
        <v>0</v>
      </c>
      <c r="AB114" s="39">
        <f>'[1]Product Detail'!$BF113</f>
        <v>0</v>
      </c>
      <c r="AC114" s="39">
        <f>'[1]Product Detail'!$BG113</f>
        <v>0</v>
      </c>
      <c r="AD114" s="39">
        <f>'[1]Product Detail'!$BH113</f>
        <v>0</v>
      </c>
      <c r="AE114" s="39">
        <f>'[1]Product Detail'!$BI113</f>
        <v>0</v>
      </c>
      <c r="AF114" s="40">
        <f>'[1]Product Detail'!$BJ113</f>
        <v>0</v>
      </c>
      <c r="AG114" s="40">
        <f>'[1]Product Detail'!$BK113</f>
        <v>0</v>
      </c>
      <c r="AH114" s="40">
        <f>'[1]Product Detail'!$BL113</f>
        <v>0</v>
      </c>
      <c r="AI114" s="40">
        <f>'[1]Product Detail'!$BM113</f>
        <v>0</v>
      </c>
      <c r="AJ114" s="40">
        <f>'[1]Product Detail'!$BN113</f>
        <v>0</v>
      </c>
      <c r="AK114" s="40">
        <f>'[1]Product Detail'!$BO113</f>
        <v>0</v>
      </c>
      <c r="AL114" s="40">
        <f>'[1]Product Detail'!$BP113</f>
        <v>0</v>
      </c>
      <c r="AM114" s="40">
        <f>'[1]Product Detail'!$BQ113</f>
        <v>0</v>
      </c>
      <c r="AN114" s="40">
        <f>'[1]Product Detail'!$BR113</f>
        <v>0</v>
      </c>
      <c r="AO114" s="40">
        <f>'[1]Product Detail'!$BS113</f>
        <v>0</v>
      </c>
      <c r="AP114" s="40">
        <f>'[1]Product Detail'!$BT113</f>
        <v>0</v>
      </c>
      <c r="AQ114" s="40">
        <f>'[1]Product Detail'!$BU113</f>
        <v>0</v>
      </c>
      <c r="AR114" s="40">
        <f>'[1]Product Detail'!$BV113</f>
        <v>0</v>
      </c>
      <c r="AS114" s="40">
        <f>'[1]Product Detail'!$BW113</f>
        <v>0</v>
      </c>
      <c r="AT114" s="40">
        <f>'[1]Product Detail'!$BX113</f>
        <v>0</v>
      </c>
      <c r="AU114" s="40">
        <f>'[1]Product Detail'!$BY113</f>
        <v>0</v>
      </c>
      <c r="AV114" s="40">
        <f>'[1]Product Detail'!$BZ113</f>
        <v>0</v>
      </c>
      <c r="AW114" s="40">
        <f>'[1]Product Detail'!$CA113</f>
        <v>0</v>
      </c>
      <c r="AX114" s="40">
        <f>'[1]Product Detail'!$CB113</f>
        <v>0</v>
      </c>
      <c r="AY114" s="40">
        <f>'[1]Product Detail'!$CC113</f>
        <v>0</v>
      </c>
      <c r="AZ114" s="40">
        <f>'[1]Product Detail'!$CD113</f>
        <v>0</v>
      </c>
      <c r="BA114" s="40">
        <f>'[1]Product Detail'!$CE113</f>
        <v>0</v>
      </c>
      <c r="BB114" s="40">
        <f>'[1]Product Detail'!$CF113</f>
        <v>0</v>
      </c>
      <c r="BC114" s="40">
        <f>'[1]Product Detail'!$CG113</f>
        <v>0</v>
      </c>
      <c r="BD114" s="40">
        <f>'[1]Product Detail'!$CH113</f>
        <v>0</v>
      </c>
      <c r="BE114" s="40">
        <f>'[1]Product Detail'!$CI113</f>
        <v>0</v>
      </c>
      <c r="BF114" s="40">
        <f>'[1]Product Detail'!$CJ113</f>
        <v>0</v>
      </c>
      <c r="BG114" s="40">
        <f>'[1]Product Detail'!$CK113</f>
        <v>0</v>
      </c>
      <c r="BH114" s="40">
        <f>'[1]Product Detail'!$CL113</f>
        <v>0</v>
      </c>
      <c r="BI114" s="40">
        <f>'[1]Product Detail'!$CM113</f>
        <v>0</v>
      </c>
      <c r="BJ114" s="40">
        <f>'[1]Product Detail'!$CN113</f>
        <v>0</v>
      </c>
      <c r="BK114" s="40">
        <f>'[1]Product Detail'!$CO113</f>
        <v>0</v>
      </c>
      <c r="BL114" s="40">
        <f>'[1]Product Detail'!$CP113</f>
        <v>0</v>
      </c>
      <c r="BM114" s="40">
        <f>'[1]Product Detail'!$CQ113</f>
        <v>0</v>
      </c>
      <c r="BN114" s="40">
        <f>'[1]Product Detail'!$CR113</f>
        <v>0</v>
      </c>
      <c r="BO114" s="40">
        <f>'[1]Product Detail'!$CS113</f>
        <v>0</v>
      </c>
      <c r="BP114" s="40">
        <f>'[1]Product Detail'!$CT113</f>
        <v>0</v>
      </c>
      <c r="BQ114" s="40">
        <f>'[1]Product Detail'!$CU113</f>
        <v>0</v>
      </c>
      <c r="BR114" s="40">
        <f>'[1]Product Detail'!$CV113</f>
        <v>0</v>
      </c>
      <c r="BS114" s="40">
        <f>'[1]Product Detail'!$CW113</f>
        <v>0</v>
      </c>
      <c r="BT114" s="40">
        <f>'[1]Product Detail'!$CX113</f>
        <v>0</v>
      </c>
      <c r="BU114" s="40">
        <f>'[1]Product Detail'!$CY113</f>
        <v>0</v>
      </c>
      <c r="BV114" s="40">
        <f>'[1]Product Detail'!$CZ113</f>
        <v>0</v>
      </c>
      <c r="BW114" s="40">
        <f>'[1]Product Detail'!$DA113</f>
        <v>0</v>
      </c>
      <c r="BX114" s="40">
        <f>'[1]Product Detail'!$DB113</f>
        <v>0</v>
      </c>
      <c r="BY114" s="40">
        <f>'[1]Product Detail'!$DC113</f>
        <v>0</v>
      </c>
      <c r="BZ114" s="40">
        <f>'[1]Product Detail'!$DD113</f>
        <v>0</v>
      </c>
      <c r="CA114" s="40">
        <f>'[1]Product Detail'!$DE113</f>
        <v>0</v>
      </c>
      <c r="CB114" s="40">
        <f>'[1]Product Detail'!$DF113</f>
        <v>0</v>
      </c>
    </row>
    <row r="115" spans="1:80" ht="141" customHeight="1" x14ac:dyDescent="0.35">
      <c r="A115" s="30">
        <f>'[1]Product Detail'!$A114</f>
        <v>0</v>
      </c>
      <c r="B115" s="31" t="str">
        <f>'[1]Product Detail'!$B114</f>
        <v/>
      </c>
      <c r="C115" s="31">
        <f>'[1]Product Detail'!$F114</f>
        <v>0</v>
      </c>
      <c r="D115" s="31">
        <f>'[1]Product Detail'!$I114</f>
        <v>0</v>
      </c>
      <c r="E115" s="31" t="str">
        <f>'[1]Product Detail'!$K114</f>
        <v>IRIS &amp; INK</v>
      </c>
      <c r="F115" s="32">
        <f>'[1]Product Detail'!$N114</f>
        <v>0</v>
      </c>
      <c r="G115" s="33">
        <f>'[1]Product Detail'!$O114</f>
        <v>0</v>
      </c>
      <c r="H115" s="33">
        <f>'[1]Product Detail'!$G114</f>
        <v>0</v>
      </c>
      <c r="I115" s="33">
        <f>'[1]Product Detail'!$T114</f>
        <v>0</v>
      </c>
      <c r="J115" s="33">
        <f>'[1]Product Detail'!$AG114</f>
        <v>0</v>
      </c>
      <c r="K115" s="34">
        <f>'[1]Product Detail'!$AH114</f>
        <v>0</v>
      </c>
      <c r="L115" s="34">
        <f>'[1]Product Detail'!$AI114</f>
        <v>0</v>
      </c>
      <c r="M115" s="35">
        <f>'[1]Product Detail'!$AJ114</f>
        <v>0</v>
      </c>
      <c r="N115" s="12">
        <f>'[1]Product Detail'!$AK114</f>
        <v>0</v>
      </c>
      <c r="O115" s="36">
        <f>'[1]Product Detail'!$AL114</f>
        <v>0</v>
      </c>
      <c r="P115" s="36">
        <f t="shared" si="3"/>
        <v>0</v>
      </c>
      <c r="Q115" s="36">
        <f t="shared" si="4"/>
        <v>0</v>
      </c>
      <c r="R115" s="37">
        <f>'[1]Product Detail'!$AM114</f>
        <v>0</v>
      </c>
      <c r="S115" s="31">
        <f>'[1]Product Detail'!$AW114</f>
        <v>0</v>
      </c>
      <c r="T115" s="38">
        <f t="shared" si="5"/>
        <v>0</v>
      </c>
      <c r="U115" s="39">
        <f>'[1]Product Detail'!$AY114</f>
        <v>0</v>
      </c>
      <c r="V115" s="39">
        <f>'[1]Product Detail'!$AZ114</f>
        <v>0</v>
      </c>
      <c r="W115" s="39">
        <f>'[1]Product Detail'!$BA114</f>
        <v>0</v>
      </c>
      <c r="X115" s="39">
        <f>'[1]Product Detail'!$BB114</f>
        <v>0</v>
      </c>
      <c r="Y115" s="39">
        <f>'[1]Product Detail'!$BC114</f>
        <v>0</v>
      </c>
      <c r="Z115" s="39">
        <f>'[1]Product Detail'!$BD114</f>
        <v>0</v>
      </c>
      <c r="AA115" s="39">
        <f>'[1]Product Detail'!$BE114</f>
        <v>0</v>
      </c>
      <c r="AB115" s="39">
        <f>'[1]Product Detail'!$BF114</f>
        <v>0</v>
      </c>
      <c r="AC115" s="39">
        <f>'[1]Product Detail'!$BG114</f>
        <v>0</v>
      </c>
      <c r="AD115" s="39">
        <f>'[1]Product Detail'!$BH114</f>
        <v>0</v>
      </c>
      <c r="AE115" s="39">
        <f>'[1]Product Detail'!$BI114</f>
        <v>0</v>
      </c>
      <c r="AF115" s="40">
        <f>'[1]Product Detail'!$BJ114</f>
        <v>0</v>
      </c>
      <c r="AG115" s="40">
        <f>'[1]Product Detail'!$BK114</f>
        <v>0</v>
      </c>
      <c r="AH115" s="40">
        <f>'[1]Product Detail'!$BL114</f>
        <v>0</v>
      </c>
      <c r="AI115" s="40">
        <f>'[1]Product Detail'!$BM114</f>
        <v>0</v>
      </c>
      <c r="AJ115" s="40">
        <f>'[1]Product Detail'!$BN114</f>
        <v>0</v>
      </c>
      <c r="AK115" s="40">
        <f>'[1]Product Detail'!$BO114</f>
        <v>0</v>
      </c>
      <c r="AL115" s="40">
        <f>'[1]Product Detail'!$BP114</f>
        <v>0</v>
      </c>
      <c r="AM115" s="40">
        <f>'[1]Product Detail'!$BQ114</f>
        <v>0</v>
      </c>
      <c r="AN115" s="40">
        <f>'[1]Product Detail'!$BR114</f>
        <v>0</v>
      </c>
      <c r="AO115" s="40">
        <f>'[1]Product Detail'!$BS114</f>
        <v>0</v>
      </c>
      <c r="AP115" s="40">
        <f>'[1]Product Detail'!$BT114</f>
        <v>0</v>
      </c>
      <c r="AQ115" s="40">
        <f>'[1]Product Detail'!$BU114</f>
        <v>0</v>
      </c>
      <c r="AR115" s="40">
        <f>'[1]Product Detail'!$BV114</f>
        <v>0</v>
      </c>
      <c r="AS115" s="40">
        <f>'[1]Product Detail'!$BW114</f>
        <v>0</v>
      </c>
      <c r="AT115" s="40">
        <f>'[1]Product Detail'!$BX114</f>
        <v>0</v>
      </c>
      <c r="AU115" s="40">
        <f>'[1]Product Detail'!$BY114</f>
        <v>0</v>
      </c>
      <c r="AV115" s="40">
        <f>'[1]Product Detail'!$BZ114</f>
        <v>0</v>
      </c>
      <c r="AW115" s="40">
        <f>'[1]Product Detail'!$CA114</f>
        <v>0</v>
      </c>
      <c r="AX115" s="40">
        <f>'[1]Product Detail'!$CB114</f>
        <v>0</v>
      </c>
      <c r="AY115" s="40">
        <f>'[1]Product Detail'!$CC114</f>
        <v>0</v>
      </c>
      <c r="AZ115" s="40">
        <f>'[1]Product Detail'!$CD114</f>
        <v>0</v>
      </c>
      <c r="BA115" s="40">
        <f>'[1]Product Detail'!$CE114</f>
        <v>0</v>
      </c>
      <c r="BB115" s="40">
        <f>'[1]Product Detail'!$CF114</f>
        <v>0</v>
      </c>
      <c r="BC115" s="40">
        <f>'[1]Product Detail'!$CG114</f>
        <v>0</v>
      </c>
      <c r="BD115" s="40">
        <f>'[1]Product Detail'!$CH114</f>
        <v>0</v>
      </c>
      <c r="BE115" s="40">
        <f>'[1]Product Detail'!$CI114</f>
        <v>0</v>
      </c>
      <c r="BF115" s="40">
        <f>'[1]Product Detail'!$CJ114</f>
        <v>0</v>
      </c>
      <c r="BG115" s="40">
        <f>'[1]Product Detail'!$CK114</f>
        <v>0</v>
      </c>
      <c r="BH115" s="40">
        <f>'[1]Product Detail'!$CL114</f>
        <v>0</v>
      </c>
      <c r="BI115" s="40">
        <f>'[1]Product Detail'!$CM114</f>
        <v>0</v>
      </c>
      <c r="BJ115" s="40">
        <f>'[1]Product Detail'!$CN114</f>
        <v>0</v>
      </c>
      <c r="BK115" s="40">
        <f>'[1]Product Detail'!$CO114</f>
        <v>0</v>
      </c>
      <c r="BL115" s="40">
        <f>'[1]Product Detail'!$CP114</f>
        <v>0</v>
      </c>
      <c r="BM115" s="40">
        <f>'[1]Product Detail'!$CQ114</f>
        <v>0</v>
      </c>
      <c r="BN115" s="40">
        <f>'[1]Product Detail'!$CR114</f>
        <v>0</v>
      </c>
      <c r="BO115" s="40">
        <f>'[1]Product Detail'!$CS114</f>
        <v>0</v>
      </c>
      <c r="BP115" s="40">
        <f>'[1]Product Detail'!$CT114</f>
        <v>0</v>
      </c>
      <c r="BQ115" s="40">
        <f>'[1]Product Detail'!$CU114</f>
        <v>0</v>
      </c>
      <c r="BR115" s="40">
        <f>'[1]Product Detail'!$CV114</f>
        <v>0</v>
      </c>
      <c r="BS115" s="40">
        <f>'[1]Product Detail'!$CW114</f>
        <v>0</v>
      </c>
      <c r="BT115" s="40">
        <f>'[1]Product Detail'!$CX114</f>
        <v>0</v>
      </c>
      <c r="BU115" s="40">
        <f>'[1]Product Detail'!$CY114</f>
        <v>0</v>
      </c>
      <c r="BV115" s="40">
        <f>'[1]Product Detail'!$CZ114</f>
        <v>0</v>
      </c>
      <c r="BW115" s="40">
        <f>'[1]Product Detail'!$DA114</f>
        <v>0</v>
      </c>
      <c r="BX115" s="40">
        <f>'[1]Product Detail'!$DB114</f>
        <v>0</v>
      </c>
      <c r="BY115" s="40">
        <f>'[1]Product Detail'!$DC114</f>
        <v>0</v>
      </c>
      <c r="BZ115" s="40">
        <f>'[1]Product Detail'!$DD114</f>
        <v>0</v>
      </c>
      <c r="CA115" s="40">
        <f>'[1]Product Detail'!$DE114</f>
        <v>0</v>
      </c>
      <c r="CB115" s="40">
        <f>'[1]Product Detail'!$DF114</f>
        <v>0</v>
      </c>
    </row>
    <row r="116" spans="1:80" ht="141" customHeight="1" x14ac:dyDescent="0.35">
      <c r="A116" s="30">
        <f>'[1]Product Detail'!$A115</f>
        <v>0</v>
      </c>
      <c r="B116" s="31" t="str">
        <f>'[1]Product Detail'!$B115</f>
        <v/>
      </c>
      <c r="C116" s="31">
        <f>'[1]Product Detail'!$F115</f>
        <v>0</v>
      </c>
      <c r="D116" s="31">
        <f>'[1]Product Detail'!$I115</f>
        <v>0</v>
      </c>
      <c r="E116" s="31" t="str">
        <f>'[1]Product Detail'!$K115</f>
        <v>IRIS &amp; INK</v>
      </c>
      <c r="F116" s="32">
        <f>'[1]Product Detail'!$N115</f>
        <v>0</v>
      </c>
      <c r="G116" s="33">
        <f>'[1]Product Detail'!$O115</f>
        <v>0</v>
      </c>
      <c r="H116" s="33">
        <f>'[1]Product Detail'!$G115</f>
        <v>0</v>
      </c>
      <c r="I116" s="33">
        <f>'[1]Product Detail'!$T115</f>
        <v>0</v>
      </c>
      <c r="J116" s="33">
        <f>'[1]Product Detail'!$AG115</f>
        <v>0</v>
      </c>
      <c r="K116" s="34">
        <f>'[1]Product Detail'!$AH115</f>
        <v>0</v>
      </c>
      <c r="L116" s="34">
        <f>'[1]Product Detail'!$AI115</f>
        <v>0</v>
      </c>
      <c r="M116" s="35">
        <f>'[1]Product Detail'!$AJ115</f>
        <v>0</v>
      </c>
      <c r="N116" s="12">
        <f>'[1]Product Detail'!$AK115</f>
        <v>0</v>
      </c>
      <c r="O116" s="36">
        <f>'[1]Product Detail'!$AL115</f>
        <v>0</v>
      </c>
      <c r="P116" s="36">
        <f t="shared" si="3"/>
        <v>0</v>
      </c>
      <c r="Q116" s="36">
        <f t="shared" si="4"/>
        <v>0</v>
      </c>
      <c r="R116" s="37">
        <f>'[1]Product Detail'!$AM115</f>
        <v>0</v>
      </c>
      <c r="S116" s="31">
        <f>'[1]Product Detail'!$AW115</f>
        <v>0</v>
      </c>
      <c r="T116" s="38">
        <f t="shared" si="5"/>
        <v>0</v>
      </c>
      <c r="U116" s="39">
        <f>'[1]Product Detail'!$AY115</f>
        <v>0</v>
      </c>
      <c r="V116" s="39">
        <f>'[1]Product Detail'!$AZ115</f>
        <v>0</v>
      </c>
      <c r="W116" s="39">
        <f>'[1]Product Detail'!$BA115</f>
        <v>0</v>
      </c>
      <c r="X116" s="39">
        <f>'[1]Product Detail'!$BB115</f>
        <v>0</v>
      </c>
      <c r="Y116" s="39">
        <f>'[1]Product Detail'!$BC115</f>
        <v>0</v>
      </c>
      <c r="Z116" s="39">
        <f>'[1]Product Detail'!$BD115</f>
        <v>0</v>
      </c>
      <c r="AA116" s="39">
        <f>'[1]Product Detail'!$BE115</f>
        <v>0</v>
      </c>
      <c r="AB116" s="39">
        <f>'[1]Product Detail'!$BF115</f>
        <v>0</v>
      </c>
      <c r="AC116" s="39">
        <f>'[1]Product Detail'!$BG115</f>
        <v>0</v>
      </c>
      <c r="AD116" s="39">
        <f>'[1]Product Detail'!$BH115</f>
        <v>0</v>
      </c>
      <c r="AE116" s="39">
        <f>'[1]Product Detail'!$BI115</f>
        <v>0</v>
      </c>
      <c r="AF116" s="40">
        <f>'[1]Product Detail'!$BJ115</f>
        <v>0</v>
      </c>
      <c r="AG116" s="40">
        <f>'[1]Product Detail'!$BK115</f>
        <v>0</v>
      </c>
      <c r="AH116" s="40">
        <f>'[1]Product Detail'!$BL115</f>
        <v>0</v>
      </c>
      <c r="AI116" s="40">
        <f>'[1]Product Detail'!$BM115</f>
        <v>0</v>
      </c>
      <c r="AJ116" s="40">
        <f>'[1]Product Detail'!$BN115</f>
        <v>0</v>
      </c>
      <c r="AK116" s="40">
        <f>'[1]Product Detail'!$BO115</f>
        <v>0</v>
      </c>
      <c r="AL116" s="40">
        <f>'[1]Product Detail'!$BP115</f>
        <v>0</v>
      </c>
      <c r="AM116" s="40">
        <f>'[1]Product Detail'!$BQ115</f>
        <v>0</v>
      </c>
      <c r="AN116" s="40">
        <f>'[1]Product Detail'!$BR115</f>
        <v>0</v>
      </c>
      <c r="AO116" s="40">
        <f>'[1]Product Detail'!$BS115</f>
        <v>0</v>
      </c>
      <c r="AP116" s="40">
        <f>'[1]Product Detail'!$BT115</f>
        <v>0</v>
      </c>
      <c r="AQ116" s="40">
        <f>'[1]Product Detail'!$BU115</f>
        <v>0</v>
      </c>
      <c r="AR116" s="40">
        <f>'[1]Product Detail'!$BV115</f>
        <v>0</v>
      </c>
      <c r="AS116" s="40">
        <f>'[1]Product Detail'!$BW115</f>
        <v>0</v>
      </c>
      <c r="AT116" s="40">
        <f>'[1]Product Detail'!$BX115</f>
        <v>0</v>
      </c>
      <c r="AU116" s="40">
        <f>'[1]Product Detail'!$BY115</f>
        <v>0</v>
      </c>
      <c r="AV116" s="40">
        <f>'[1]Product Detail'!$BZ115</f>
        <v>0</v>
      </c>
      <c r="AW116" s="40">
        <f>'[1]Product Detail'!$CA115</f>
        <v>0</v>
      </c>
      <c r="AX116" s="40">
        <f>'[1]Product Detail'!$CB115</f>
        <v>0</v>
      </c>
      <c r="AY116" s="40">
        <f>'[1]Product Detail'!$CC115</f>
        <v>0</v>
      </c>
      <c r="AZ116" s="40">
        <f>'[1]Product Detail'!$CD115</f>
        <v>0</v>
      </c>
      <c r="BA116" s="40">
        <f>'[1]Product Detail'!$CE115</f>
        <v>0</v>
      </c>
      <c r="BB116" s="40">
        <f>'[1]Product Detail'!$CF115</f>
        <v>0</v>
      </c>
      <c r="BC116" s="40">
        <f>'[1]Product Detail'!$CG115</f>
        <v>0</v>
      </c>
      <c r="BD116" s="40">
        <f>'[1]Product Detail'!$CH115</f>
        <v>0</v>
      </c>
      <c r="BE116" s="40">
        <f>'[1]Product Detail'!$CI115</f>
        <v>0</v>
      </c>
      <c r="BF116" s="40">
        <f>'[1]Product Detail'!$CJ115</f>
        <v>0</v>
      </c>
      <c r="BG116" s="40">
        <f>'[1]Product Detail'!$CK115</f>
        <v>0</v>
      </c>
      <c r="BH116" s="40">
        <f>'[1]Product Detail'!$CL115</f>
        <v>0</v>
      </c>
      <c r="BI116" s="40">
        <f>'[1]Product Detail'!$CM115</f>
        <v>0</v>
      </c>
      <c r="BJ116" s="40">
        <f>'[1]Product Detail'!$CN115</f>
        <v>0</v>
      </c>
      <c r="BK116" s="40">
        <f>'[1]Product Detail'!$CO115</f>
        <v>0</v>
      </c>
      <c r="BL116" s="40">
        <f>'[1]Product Detail'!$CP115</f>
        <v>0</v>
      </c>
      <c r="BM116" s="40">
        <f>'[1]Product Detail'!$CQ115</f>
        <v>0</v>
      </c>
      <c r="BN116" s="40">
        <f>'[1]Product Detail'!$CR115</f>
        <v>0</v>
      </c>
      <c r="BO116" s="40">
        <f>'[1]Product Detail'!$CS115</f>
        <v>0</v>
      </c>
      <c r="BP116" s="40">
        <f>'[1]Product Detail'!$CT115</f>
        <v>0</v>
      </c>
      <c r="BQ116" s="40">
        <f>'[1]Product Detail'!$CU115</f>
        <v>0</v>
      </c>
      <c r="BR116" s="40">
        <f>'[1]Product Detail'!$CV115</f>
        <v>0</v>
      </c>
      <c r="BS116" s="40">
        <f>'[1]Product Detail'!$CW115</f>
        <v>0</v>
      </c>
      <c r="BT116" s="40">
        <f>'[1]Product Detail'!$CX115</f>
        <v>0</v>
      </c>
      <c r="BU116" s="40">
        <f>'[1]Product Detail'!$CY115</f>
        <v>0</v>
      </c>
      <c r="BV116" s="40">
        <f>'[1]Product Detail'!$CZ115</f>
        <v>0</v>
      </c>
      <c r="BW116" s="40">
        <f>'[1]Product Detail'!$DA115</f>
        <v>0</v>
      </c>
      <c r="BX116" s="40">
        <f>'[1]Product Detail'!$DB115</f>
        <v>0</v>
      </c>
      <c r="BY116" s="40">
        <f>'[1]Product Detail'!$DC115</f>
        <v>0</v>
      </c>
      <c r="BZ116" s="40">
        <f>'[1]Product Detail'!$DD115</f>
        <v>0</v>
      </c>
      <c r="CA116" s="40">
        <f>'[1]Product Detail'!$DE115</f>
        <v>0</v>
      </c>
      <c r="CB116" s="40">
        <f>'[1]Product Detail'!$DF115</f>
        <v>0</v>
      </c>
    </row>
    <row r="117" spans="1:80" ht="141" customHeight="1" x14ac:dyDescent="0.35">
      <c r="A117" s="30">
        <f>'[1]Product Detail'!$A116</f>
        <v>0</v>
      </c>
      <c r="B117" s="31" t="str">
        <f>'[1]Product Detail'!$B116</f>
        <v/>
      </c>
      <c r="C117" s="31">
        <f>'[1]Product Detail'!$F116</f>
        <v>0</v>
      </c>
      <c r="D117" s="31">
        <f>'[1]Product Detail'!$I116</f>
        <v>0</v>
      </c>
      <c r="E117" s="31" t="str">
        <f>'[1]Product Detail'!$K116</f>
        <v>IRIS &amp; INK</v>
      </c>
      <c r="F117" s="32">
        <f>'[1]Product Detail'!$N116</f>
        <v>0</v>
      </c>
      <c r="G117" s="33">
        <f>'[1]Product Detail'!$O116</f>
        <v>0</v>
      </c>
      <c r="H117" s="33">
        <f>'[1]Product Detail'!$G116</f>
        <v>0</v>
      </c>
      <c r="I117" s="33">
        <f>'[1]Product Detail'!$T116</f>
        <v>0</v>
      </c>
      <c r="J117" s="33">
        <f>'[1]Product Detail'!$AG116</f>
        <v>0</v>
      </c>
      <c r="K117" s="34">
        <f>'[1]Product Detail'!$AH116</f>
        <v>0</v>
      </c>
      <c r="L117" s="34">
        <f>'[1]Product Detail'!$AI116</f>
        <v>0</v>
      </c>
      <c r="M117" s="35">
        <f>'[1]Product Detail'!$AJ116</f>
        <v>0</v>
      </c>
      <c r="N117" s="12">
        <f>'[1]Product Detail'!$AK116</f>
        <v>0</v>
      </c>
      <c r="O117" s="36">
        <f>'[1]Product Detail'!$AL116</f>
        <v>0</v>
      </c>
      <c r="P117" s="36">
        <f t="shared" si="3"/>
        <v>0</v>
      </c>
      <c r="Q117" s="36">
        <f t="shared" si="4"/>
        <v>0</v>
      </c>
      <c r="R117" s="37">
        <f>'[1]Product Detail'!$AM116</f>
        <v>0</v>
      </c>
      <c r="S117" s="31">
        <f>'[1]Product Detail'!$AW116</f>
        <v>0</v>
      </c>
      <c r="T117" s="38">
        <f t="shared" si="5"/>
        <v>0</v>
      </c>
      <c r="U117" s="39">
        <f>'[1]Product Detail'!$AY116</f>
        <v>0</v>
      </c>
      <c r="V117" s="39">
        <f>'[1]Product Detail'!$AZ116</f>
        <v>0</v>
      </c>
      <c r="W117" s="39">
        <f>'[1]Product Detail'!$BA116</f>
        <v>0</v>
      </c>
      <c r="X117" s="39">
        <f>'[1]Product Detail'!$BB116</f>
        <v>0</v>
      </c>
      <c r="Y117" s="39">
        <f>'[1]Product Detail'!$BC116</f>
        <v>0</v>
      </c>
      <c r="Z117" s="39">
        <f>'[1]Product Detail'!$BD116</f>
        <v>0</v>
      </c>
      <c r="AA117" s="39">
        <f>'[1]Product Detail'!$BE116</f>
        <v>0</v>
      </c>
      <c r="AB117" s="39">
        <f>'[1]Product Detail'!$BF116</f>
        <v>0</v>
      </c>
      <c r="AC117" s="39">
        <f>'[1]Product Detail'!$BG116</f>
        <v>0</v>
      </c>
      <c r="AD117" s="39">
        <f>'[1]Product Detail'!$BH116</f>
        <v>0</v>
      </c>
      <c r="AE117" s="39">
        <f>'[1]Product Detail'!$BI116</f>
        <v>0</v>
      </c>
      <c r="AF117" s="40">
        <f>'[1]Product Detail'!$BJ116</f>
        <v>0</v>
      </c>
      <c r="AG117" s="40">
        <f>'[1]Product Detail'!$BK116</f>
        <v>0</v>
      </c>
      <c r="AH117" s="40">
        <f>'[1]Product Detail'!$BL116</f>
        <v>0</v>
      </c>
      <c r="AI117" s="40">
        <f>'[1]Product Detail'!$BM116</f>
        <v>0</v>
      </c>
      <c r="AJ117" s="40">
        <f>'[1]Product Detail'!$BN116</f>
        <v>0</v>
      </c>
      <c r="AK117" s="40">
        <f>'[1]Product Detail'!$BO116</f>
        <v>0</v>
      </c>
      <c r="AL117" s="40">
        <f>'[1]Product Detail'!$BP116</f>
        <v>0</v>
      </c>
      <c r="AM117" s="40">
        <f>'[1]Product Detail'!$BQ116</f>
        <v>0</v>
      </c>
      <c r="AN117" s="40">
        <f>'[1]Product Detail'!$BR116</f>
        <v>0</v>
      </c>
      <c r="AO117" s="40">
        <f>'[1]Product Detail'!$BS116</f>
        <v>0</v>
      </c>
      <c r="AP117" s="40">
        <f>'[1]Product Detail'!$BT116</f>
        <v>0</v>
      </c>
      <c r="AQ117" s="40">
        <f>'[1]Product Detail'!$BU116</f>
        <v>0</v>
      </c>
      <c r="AR117" s="40">
        <f>'[1]Product Detail'!$BV116</f>
        <v>0</v>
      </c>
      <c r="AS117" s="40">
        <f>'[1]Product Detail'!$BW116</f>
        <v>0</v>
      </c>
      <c r="AT117" s="40">
        <f>'[1]Product Detail'!$BX116</f>
        <v>0</v>
      </c>
      <c r="AU117" s="40">
        <f>'[1]Product Detail'!$BY116</f>
        <v>0</v>
      </c>
      <c r="AV117" s="40">
        <f>'[1]Product Detail'!$BZ116</f>
        <v>0</v>
      </c>
      <c r="AW117" s="40">
        <f>'[1]Product Detail'!$CA116</f>
        <v>0</v>
      </c>
      <c r="AX117" s="40">
        <f>'[1]Product Detail'!$CB116</f>
        <v>0</v>
      </c>
      <c r="AY117" s="40">
        <f>'[1]Product Detail'!$CC116</f>
        <v>0</v>
      </c>
      <c r="AZ117" s="40">
        <f>'[1]Product Detail'!$CD116</f>
        <v>0</v>
      </c>
      <c r="BA117" s="40">
        <f>'[1]Product Detail'!$CE116</f>
        <v>0</v>
      </c>
      <c r="BB117" s="40">
        <f>'[1]Product Detail'!$CF116</f>
        <v>0</v>
      </c>
      <c r="BC117" s="40">
        <f>'[1]Product Detail'!$CG116</f>
        <v>0</v>
      </c>
      <c r="BD117" s="40">
        <f>'[1]Product Detail'!$CH116</f>
        <v>0</v>
      </c>
      <c r="BE117" s="40">
        <f>'[1]Product Detail'!$CI116</f>
        <v>0</v>
      </c>
      <c r="BF117" s="40">
        <f>'[1]Product Detail'!$CJ116</f>
        <v>0</v>
      </c>
      <c r="BG117" s="40">
        <f>'[1]Product Detail'!$CK116</f>
        <v>0</v>
      </c>
      <c r="BH117" s="40">
        <f>'[1]Product Detail'!$CL116</f>
        <v>0</v>
      </c>
      <c r="BI117" s="40">
        <f>'[1]Product Detail'!$CM116</f>
        <v>0</v>
      </c>
      <c r="BJ117" s="40">
        <f>'[1]Product Detail'!$CN116</f>
        <v>0</v>
      </c>
      <c r="BK117" s="40">
        <f>'[1]Product Detail'!$CO116</f>
        <v>0</v>
      </c>
      <c r="BL117" s="40">
        <f>'[1]Product Detail'!$CP116</f>
        <v>0</v>
      </c>
      <c r="BM117" s="40">
        <f>'[1]Product Detail'!$CQ116</f>
        <v>0</v>
      </c>
      <c r="BN117" s="40">
        <f>'[1]Product Detail'!$CR116</f>
        <v>0</v>
      </c>
      <c r="BO117" s="40">
        <f>'[1]Product Detail'!$CS116</f>
        <v>0</v>
      </c>
      <c r="BP117" s="40">
        <f>'[1]Product Detail'!$CT116</f>
        <v>0</v>
      </c>
      <c r="BQ117" s="40">
        <f>'[1]Product Detail'!$CU116</f>
        <v>0</v>
      </c>
      <c r="BR117" s="40">
        <f>'[1]Product Detail'!$CV116</f>
        <v>0</v>
      </c>
      <c r="BS117" s="40">
        <f>'[1]Product Detail'!$CW116</f>
        <v>0</v>
      </c>
      <c r="BT117" s="40">
        <f>'[1]Product Detail'!$CX116</f>
        <v>0</v>
      </c>
      <c r="BU117" s="40">
        <f>'[1]Product Detail'!$CY116</f>
        <v>0</v>
      </c>
      <c r="BV117" s="40">
        <f>'[1]Product Detail'!$CZ116</f>
        <v>0</v>
      </c>
      <c r="BW117" s="40">
        <f>'[1]Product Detail'!$DA116</f>
        <v>0</v>
      </c>
      <c r="BX117" s="40">
        <f>'[1]Product Detail'!$DB116</f>
        <v>0</v>
      </c>
      <c r="BY117" s="40">
        <f>'[1]Product Detail'!$DC116</f>
        <v>0</v>
      </c>
      <c r="BZ117" s="40">
        <f>'[1]Product Detail'!$DD116</f>
        <v>0</v>
      </c>
      <c r="CA117" s="40">
        <f>'[1]Product Detail'!$DE116</f>
        <v>0</v>
      </c>
      <c r="CB117" s="40">
        <f>'[1]Product Detail'!$DF116</f>
        <v>0</v>
      </c>
    </row>
    <row r="118" spans="1:80" ht="141" customHeight="1" x14ac:dyDescent="0.35">
      <c r="A118" s="30">
        <f>'[1]Product Detail'!$A117</f>
        <v>0</v>
      </c>
      <c r="B118" s="31" t="str">
        <f>'[1]Product Detail'!$B117</f>
        <v/>
      </c>
      <c r="C118" s="31">
        <f>'[1]Product Detail'!$F117</f>
        <v>0</v>
      </c>
      <c r="D118" s="31">
        <f>'[1]Product Detail'!$I117</f>
        <v>0</v>
      </c>
      <c r="E118" s="31" t="str">
        <f>'[1]Product Detail'!$K117</f>
        <v>IRIS &amp; INK</v>
      </c>
      <c r="F118" s="32">
        <f>'[1]Product Detail'!$N117</f>
        <v>0</v>
      </c>
      <c r="G118" s="33">
        <f>'[1]Product Detail'!$O117</f>
        <v>0</v>
      </c>
      <c r="H118" s="33">
        <f>'[1]Product Detail'!$G117</f>
        <v>0</v>
      </c>
      <c r="I118" s="33">
        <f>'[1]Product Detail'!$T117</f>
        <v>0</v>
      </c>
      <c r="J118" s="33">
        <f>'[1]Product Detail'!$AG117</f>
        <v>0</v>
      </c>
      <c r="K118" s="34">
        <f>'[1]Product Detail'!$AH117</f>
        <v>0</v>
      </c>
      <c r="L118" s="34">
        <f>'[1]Product Detail'!$AI117</f>
        <v>0</v>
      </c>
      <c r="M118" s="35">
        <f>'[1]Product Detail'!$AJ117</f>
        <v>0</v>
      </c>
      <c r="N118" s="12">
        <f>'[1]Product Detail'!$AK117</f>
        <v>0</v>
      </c>
      <c r="O118" s="36">
        <f>'[1]Product Detail'!$AL117</f>
        <v>0</v>
      </c>
      <c r="P118" s="36">
        <f t="shared" si="3"/>
        <v>0</v>
      </c>
      <c r="Q118" s="36">
        <f t="shared" si="4"/>
        <v>0</v>
      </c>
      <c r="R118" s="37">
        <f>'[1]Product Detail'!$AM117</f>
        <v>0</v>
      </c>
      <c r="S118" s="31">
        <f>'[1]Product Detail'!$AW117</f>
        <v>0</v>
      </c>
      <c r="T118" s="38">
        <f t="shared" si="5"/>
        <v>0</v>
      </c>
      <c r="U118" s="39">
        <f>'[1]Product Detail'!$AY117</f>
        <v>0</v>
      </c>
      <c r="V118" s="39">
        <f>'[1]Product Detail'!$AZ117</f>
        <v>0</v>
      </c>
      <c r="W118" s="39">
        <f>'[1]Product Detail'!$BA117</f>
        <v>0</v>
      </c>
      <c r="X118" s="39">
        <f>'[1]Product Detail'!$BB117</f>
        <v>0</v>
      </c>
      <c r="Y118" s="39">
        <f>'[1]Product Detail'!$BC117</f>
        <v>0</v>
      </c>
      <c r="Z118" s="39">
        <f>'[1]Product Detail'!$BD117</f>
        <v>0</v>
      </c>
      <c r="AA118" s="39">
        <f>'[1]Product Detail'!$BE117</f>
        <v>0</v>
      </c>
      <c r="AB118" s="39">
        <f>'[1]Product Detail'!$BF117</f>
        <v>0</v>
      </c>
      <c r="AC118" s="39">
        <f>'[1]Product Detail'!$BG117</f>
        <v>0</v>
      </c>
      <c r="AD118" s="39">
        <f>'[1]Product Detail'!$BH117</f>
        <v>0</v>
      </c>
      <c r="AE118" s="39">
        <f>'[1]Product Detail'!$BI117</f>
        <v>0</v>
      </c>
      <c r="AF118" s="40">
        <f>'[1]Product Detail'!$BJ117</f>
        <v>0</v>
      </c>
      <c r="AG118" s="40">
        <f>'[1]Product Detail'!$BK117</f>
        <v>0</v>
      </c>
      <c r="AH118" s="40">
        <f>'[1]Product Detail'!$BL117</f>
        <v>0</v>
      </c>
      <c r="AI118" s="40">
        <f>'[1]Product Detail'!$BM117</f>
        <v>0</v>
      </c>
      <c r="AJ118" s="40">
        <f>'[1]Product Detail'!$BN117</f>
        <v>0</v>
      </c>
      <c r="AK118" s="40">
        <f>'[1]Product Detail'!$BO117</f>
        <v>0</v>
      </c>
      <c r="AL118" s="40">
        <f>'[1]Product Detail'!$BP117</f>
        <v>0</v>
      </c>
      <c r="AM118" s="40">
        <f>'[1]Product Detail'!$BQ117</f>
        <v>0</v>
      </c>
      <c r="AN118" s="40">
        <f>'[1]Product Detail'!$BR117</f>
        <v>0</v>
      </c>
      <c r="AO118" s="40">
        <f>'[1]Product Detail'!$BS117</f>
        <v>0</v>
      </c>
      <c r="AP118" s="40">
        <f>'[1]Product Detail'!$BT117</f>
        <v>0</v>
      </c>
      <c r="AQ118" s="40">
        <f>'[1]Product Detail'!$BU117</f>
        <v>0</v>
      </c>
      <c r="AR118" s="40">
        <f>'[1]Product Detail'!$BV117</f>
        <v>0</v>
      </c>
      <c r="AS118" s="40">
        <f>'[1]Product Detail'!$BW117</f>
        <v>0</v>
      </c>
      <c r="AT118" s="40">
        <f>'[1]Product Detail'!$BX117</f>
        <v>0</v>
      </c>
      <c r="AU118" s="40">
        <f>'[1]Product Detail'!$BY117</f>
        <v>0</v>
      </c>
      <c r="AV118" s="40">
        <f>'[1]Product Detail'!$BZ117</f>
        <v>0</v>
      </c>
      <c r="AW118" s="40">
        <f>'[1]Product Detail'!$CA117</f>
        <v>0</v>
      </c>
      <c r="AX118" s="40">
        <f>'[1]Product Detail'!$CB117</f>
        <v>0</v>
      </c>
      <c r="AY118" s="40">
        <f>'[1]Product Detail'!$CC117</f>
        <v>0</v>
      </c>
      <c r="AZ118" s="40">
        <f>'[1]Product Detail'!$CD117</f>
        <v>0</v>
      </c>
      <c r="BA118" s="40">
        <f>'[1]Product Detail'!$CE117</f>
        <v>0</v>
      </c>
      <c r="BB118" s="40">
        <f>'[1]Product Detail'!$CF117</f>
        <v>0</v>
      </c>
      <c r="BC118" s="40">
        <f>'[1]Product Detail'!$CG117</f>
        <v>0</v>
      </c>
      <c r="BD118" s="40">
        <f>'[1]Product Detail'!$CH117</f>
        <v>0</v>
      </c>
      <c r="BE118" s="40">
        <f>'[1]Product Detail'!$CI117</f>
        <v>0</v>
      </c>
      <c r="BF118" s="40">
        <f>'[1]Product Detail'!$CJ117</f>
        <v>0</v>
      </c>
      <c r="BG118" s="40">
        <f>'[1]Product Detail'!$CK117</f>
        <v>0</v>
      </c>
      <c r="BH118" s="40">
        <f>'[1]Product Detail'!$CL117</f>
        <v>0</v>
      </c>
      <c r="BI118" s="40">
        <f>'[1]Product Detail'!$CM117</f>
        <v>0</v>
      </c>
      <c r="BJ118" s="40">
        <f>'[1]Product Detail'!$CN117</f>
        <v>0</v>
      </c>
      <c r="BK118" s="40">
        <f>'[1]Product Detail'!$CO117</f>
        <v>0</v>
      </c>
      <c r="BL118" s="40">
        <f>'[1]Product Detail'!$CP117</f>
        <v>0</v>
      </c>
      <c r="BM118" s="40">
        <f>'[1]Product Detail'!$CQ117</f>
        <v>0</v>
      </c>
      <c r="BN118" s="40">
        <f>'[1]Product Detail'!$CR117</f>
        <v>0</v>
      </c>
      <c r="BO118" s="40">
        <f>'[1]Product Detail'!$CS117</f>
        <v>0</v>
      </c>
      <c r="BP118" s="40">
        <f>'[1]Product Detail'!$CT117</f>
        <v>0</v>
      </c>
      <c r="BQ118" s="40">
        <f>'[1]Product Detail'!$CU117</f>
        <v>0</v>
      </c>
      <c r="BR118" s="40">
        <f>'[1]Product Detail'!$CV117</f>
        <v>0</v>
      </c>
      <c r="BS118" s="40">
        <f>'[1]Product Detail'!$CW117</f>
        <v>0</v>
      </c>
      <c r="BT118" s="40">
        <f>'[1]Product Detail'!$CX117</f>
        <v>0</v>
      </c>
      <c r="BU118" s="40">
        <f>'[1]Product Detail'!$CY117</f>
        <v>0</v>
      </c>
      <c r="BV118" s="40">
        <f>'[1]Product Detail'!$CZ117</f>
        <v>0</v>
      </c>
      <c r="BW118" s="40">
        <f>'[1]Product Detail'!$DA117</f>
        <v>0</v>
      </c>
      <c r="BX118" s="40">
        <f>'[1]Product Detail'!$DB117</f>
        <v>0</v>
      </c>
      <c r="BY118" s="40">
        <f>'[1]Product Detail'!$DC117</f>
        <v>0</v>
      </c>
      <c r="BZ118" s="40">
        <f>'[1]Product Detail'!$DD117</f>
        <v>0</v>
      </c>
      <c r="CA118" s="40">
        <f>'[1]Product Detail'!$DE117</f>
        <v>0</v>
      </c>
      <c r="CB118" s="40">
        <f>'[1]Product Detail'!$DF117</f>
        <v>0</v>
      </c>
    </row>
    <row r="119" spans="1:80" ht="141" customHeight="1" x14ac:dyDescent="0.35">
      <c r="A119" s="30">
        <f>'[1]Product Detail'!$A118</f>
        <v>0</v>
      </c>
      <c r="B119" s="31" t="str">
        <f>'[1]Product Detail'!$B118</f>
        <v/>
      </c>
      <c r="C119" s="31">
        <f>'[1]Product Detail'!$F118</f>
        <v>0</v>
      </c>
      <c r="D119" s="31">
        <f>'[1]Product Detail'!$I118</f>
        <v>0</v>
      </c>
      <c r="E119" s="31" t="str">
        <f>'[1]Product Detail'!$K118</f>
        <v>IRIS &amp; INK</v>
      </c>
      <c r="F119" s="32">
        <f>'[1]Product Detail'!$N118</f>
        <v>0</v>
      </c>
      <c r="G119" s="33">
        <f>'[1]Product Detail'!$O118</f>
        <v>0</v>
      </c>
      <c r="H119" s="33">
        <f>'[1]Product Detail'!$G118</f>
        <v>0</v>
      </c>
      <c r="I119" s="33">
        <f>'[1]Product Detail'!$T118</f>
        <v>0</v>
      </c>
      <c r="J119" s="33">
        <f>'[1]Product Detail'!$AG118</f>
        <v>0</v>
      </c>
      <c r="K119" s="34">
        <f>'[1]Product Detail'!$AH118</f>
        <v>0</v>
      </c>
      <c r="L119" s="34">
        <f>'[1]Product Detail'!$AI118</f>
        <v>0</v>
      </c>
      <c r="M119" s="35">
        <f>'[1]Product Detail'!$AJ118</f>
        <v>0</v>
      </c>
      <c r="N119" s="12">
        <f>'[1]Product Detail'!$AK118</f>
        <v>0</v>
      </c>
      <c r="O119" s="36">
        <f>'[1]Product Detail'!$AL118</f>
        <v>0</v>
      </c>
      <c r="P119" s="36">
        <f t="shared" si="3"/>
        <v>0</v>
      </c>
      <c r="Q119" s="36">
        <f t="shared" si="4"/>
        <v>0</v>
      </c>
      <c r="R119" s="37">
        <f>'[1]Product Detail'!$AM118</f>
        <v>0</v>
      </c>
      <c r="S119" s="31">
        <f>'[1]Product Detail'!$AW118</f>
        <v>0</v>
      </c>
      <c r="T119" s="38">
        <f t="shared" si="5"/>
        <v>0</v>
      </c>
      <c r="U119" s="39">
        <f>'[1]Product Detail'!$AY118</f>
        <v>0</v>
      </c>
      <c r="V119" s="39">
        <f>'[1]Product Detail'!$AZ118</f>
        <v>0</v>
      </c>
      <c r="W119" s="39">
        <f>'[1]Product Detail'!$BA118</f>
        <v>0</v>
      </c>
      <c r="X119" s="39">
        <f>'[1]Product Detail'!$BB118</f>
        <v>0</v>
      </c>
      <c r="Y119" s="39">
        <f>'[1]Product Detail'!$BC118</f>
        <v>0</v>
      </c>
      <c r="Z119" s="39">
        <f>'[1]Product Detail'!$BD118</f>
        <v>0</v>
      </c>
      <c r="AA119" s="39">
        <f>'[1]Product Detail'!$BE118</f>
        <v>0</v>
      </c>
      <c r="AB119" s="39">
        <f>'[1]Product Detail'!$BF118</f>
        <v>0</v>
      </c>
      <c r="AC119" s="39">
        <f>'[1]Product Detail'!$BG118</f>
        <v>0</v>
      </c>
      <c r="AD119" s="39">
        <f>'[1]Product Detail'!$BH118</f>
        <v>0</v>
      </c>
      <c r="AE119" s="39">
        <f>'[1]Product Detail'!$BI118</f>
        <v>0</v>
      </c>
      <c r="AF119" s="40">
        <f>'[1]Product Detail'!$BJ118</f>
        <v>0</v>
      </c>
      <c r="AG119" s="40">
        <f>'[1]Product Detail'!$BK118</f>
        <v>0</v>
      </c>
      <c r="AH119" s="40">
        <f>'[1]Product Detail'!$BL118</f>
        <v>0</v>
      </c>
      <c r="AI119" s="40">
        <f>'[1]Product Detail'!$BM118</f>
        <v>0</v>
      </c>
      <c r="AJ119" s="40">
        <f>'[1]Product Detail'!$BN118</f>
        <v>0</v>
      </c>
      <c r="AK119" s="40">
        <f>'[1]Product Detail'!$BO118</f>
        <v>0</v>
      </c>
      <c r="AL119" s="40">
        <f>'[1]Product Detail'!$BP118</f>
        <v>0</v>
      </c>
      <c r="AM119" s="40">
        <f>'[1]Product Detail'!$BQ118</f>
        <v>0</v>
      </c>
      <c r="AN119" s="40">
        <f>'[1]Product Detail'!$BR118</f>
        <v>0</v>
      </c>
      <c r="AO119" s="40">
        <f>'[1]Product Detail'!$BS118</f>
        <v>0</v>
      </c>
      <c r="AP119" s="40">
        <f>'[1]Product Detail'!$BT118</f>
        <v>0</v>
      </c>
      <c r="AQ119" s="40">
        <f>'[1]Product Detail'!$BU118</f>
        <v>0</v>
      </c>
      <c r="AR119" s="40">
        <f>'[1]Product Detail'!$BV118</f>
        <v>0</v>
      </c>
      <c r="AS119" s="40">
        <f>'[1]Product Detail'!$BW118</f>
        <v>0</v>
      </c>
      <c r="AT119" s="40">
        <f>'[1]Product Detail'!$BX118</f>
        <v>0</v>
      </c>
      <c r="AU119" s="40">
        <f>'[1]Product Detail'!$BY118</f>
        <v>0</v>
      </c>
      <c r="AV119" s="40">
        <f>'[1]Product Detail'!$BZ118</f>
        <v>0</v>
      </c>
      <c r="AW119" s="40">
        <f>'[1]Product Detail'!$CA118</f>
        <v>0</v>
      </c>
      <c r="AX119" s="40">
        <f>'[1]Product Detail'!$CB118</f>
        <v>0</v>
      </c>
      <c r="AY119" s="40">
        <f>'[1]Product Detail'!$CC118</f>
        <v>0</v>
      </c>
      <c r="AZ119" s="40">
        <f>'[1]Product Detail'!$CD118</f>
        <v>0</v>
      </c>
      <c r="BA119" s="40">
        <f>'[1]Product Detail'!$CE118</f>
        <v>0</v>
      </c>
      <c r="BB119" s="40">
        <f>'[1]Product Detail'!$CF118</f>
        <v>0</v>
      </c>
      <c r="BC119" s="40">
        <f>'[1]Product Detail'!$CG118</f>
        <v>0</v>
      </c>
      <c r="BD119" s="40">
        <f>'[1]Product Detail'!$CH118</f>
        <v>0</v>
      </c>
      <c r="BE119" s="40">
        <f>'[1]Product Detail'!$CI118</f>
        <v>0</v>
      </c>
      <c r="BF119" s="40">
        <f>'[1]Product Detail'!$CJ118</f>
        <v>0</v>
      </c>
      <c r="BG119" s="40">
        <f>'[1]Product Detail'!$CK118</f>
        <v>0</v>
      </c>
      <c r="BH119" s="40">
        <f>'[1]Product Detail'!$CL118</f>
        <v>0</v>
      </c>
      <c r="BI119" s="40">
        <f>'[1]Product Detail'!$CM118</f>
        <v>0</v>
      </c>
      <c r="BJ119" s="40">
        <f>'[1]Product Detail'!$CN118</f>
        <v>0</v>
      </c>
      <c r="BK119" s="40">
        <f>'[1]Product Detail'!$CO118</f>
        <v>0</v>
      </c>
      <c r="BL119" s="40">
        <f>'[1]Product Detail'!$CP118</f>
        <v>0</v>
      </c>
      <c r="BM119" s="40">
        <f>'[1]Product Detail'!$CQ118</f>
        <v>0</v>
      </c>
      <c r="BN119" s="40">
        <f>'[1]Product Detail'!$CR118</f>
        <v>0</v>
      </c>
      <c r="BO119" s="40">
        <f>'[1]Product Detail'!$CS118</f>
        <v>0</v>
      </c>
      <c r="BP119" s="40">
        <f>'[1]Product Detail'!$CT118</f>
        <v>0</v>
      </c>
      <c r="BQ119" s="40">
        <f>'[1]Product Detail'!$CU118</f>
        <v>0</v>
      </c>
      <c r="BR119" s="40">
        <f>'[1]Product Detail'!$CV118</f>
        <v>0</v>
      </c>
      <c r="BS119" s="40">
        <f>'[1]Product Detail'!$CW118</f>
        <v>0</v>
      </c>
      <c r="BT119" s="40">
        <f>'[1]Product Detail'!$CX118</f>
        <v>0</v>
      </c>
      <c r="BU119" s="40">
        <f>'[1]Product Detail'!$CY118</f>
        <v>0</v>
      </c>
      <c r="BV119" s="40">
        <f>'[1]Product Detail'!$CZ118</f>
        <v>0</v>
      </c>
      <c r="BW119" s="40">
        <f>'[1]Product Detail'!$DA118</f>
        <v>0</v>
      </c>
      <c r="BX119" s="40">
        <f>'[1]Product Detail'!$DB118</f>
        <v>0</v>
      </c>
      <c r="BY119" s="40">
        <f>'[1]Product Detail'!$DC118</f>
        <v>0</v>
      </c>
      <c r="BZ119" s="40">
        <f>'[1]Product Detail'!$DD118</f>
        <v>0</v>
      </c>
      <c r="CA119" s="40">
        <f>'[1]Product Detail'!$DE118</f>
        <v>0</v>
      </c>
      <c r="CB119" s="40">
        <f>'[1]Product Detail'!$DF118</f>
        <v>0</v>
      </c>
    </row>
    <row r="120" spans="1:80" ht="141" customHeight="1" x14ac:dyDescent="0.35">
      <c r="A120" s="30">
        <f>'[1]Product Detail'!$A119</f>
        <v>0</v>
      </c>
      <c r="B120" s="31" t="str">
        <f>'[1]Product Detail'!$B119</f>
        <v/>
      </c>
      <c r="C120" s="31">
        <f>'[1]Product Detail'!$F119</f>
        <v>0</v>
      </c>
      <c r="D120" s="31">
        <f>'[1]Product Detail'!$I119</f>
        <v>0</v>
      </c>
      <c r="E120" s="31" t="str">
        <f>'[1]Product Detail'!$K119</f>
        <v>IRIS &amp; INK</v>
      </c>
      <c r="F120" s="32">
        <f>'[1]Product Detail'!$N119</f>
        <v>0</v>
      </c>
      <c r="G120" s="33">
        <f>'[1]Product Detail'!$O119</f>
        <v>0</v>
      </c>
      <c r="H120" s="33">
        <f>'[1]Product Detail'!$G119</f>
        <v>0</v>
      </c>
      <c r="I120" s="33">
        <f>'[1]Product Detail'!$T119</f>
        <v>0</v>
      </c>
      <c r="J120" s="33">
        <f>'[1]Product Detail'!$AG119</f>
        <v>0</v>
      </c>
      <c r="K120" s="34">
        <f>'[1]Product Detail'!$AH119</f>
        <v>0</v>
      </c>
      <c r="L120" s="34">
        <f>'[1]Product Detail'!$AI119</f>
        <v>0</v>
      </c>
      <c r="M120" s="35">
        <f>'[1]Product Detail'!$AJ119</f>
        <v>0</v>
      </c>
      <c r="N120" s="12">
        <f>'[1]Product Detail'!$AK119</f>
        <v>0</v>
      </c>
      <c r="O120" s="36">
        <f>'[1]Product Detail'!$AL119</f>
        <v>0</v>
      </c>
      <c r="P120" s="36">
        <f t="shared" si="3"/>
        <v>0</v>
      </c>
      <c r="Q120" s="36">
        <f t="shared" si="4"/>
        <v>0</v>
      </c>
      <c r="R120" s="37">
        <f>'[1]Product Detail'!$AM119</f>
        <v>0</v>
      </c>
      <c r="S120" s="31">
        <f>'[1]Product Detail'!$AW119</f>
        <v>0</v>
      </c>
      <c r="T120" s="38">
        <f t="shared" si="5"/>
        <v>0</v>
      </c>
      <c r="U120" s="39">
        <f>'[1]Product Detail'!$AY119</f>
        <v>0</v>
      </c>
      <c r="V120" s="39">
        <f>'[1]Product Detail'!$AZ119</f>
        <v>0</v>
      </c>
      <c r="W120" s="39">
        <f>'[1]Product Detail'!$BA119</f>
        <v>0</v>
      </c>
      <c r="X120" s="39">
        <f>'[1]Product Detail'!$BB119</f>
        <v>0</v>
      </c>
      <c r="Y120" s="39">
        <f>'[1]Product Detail'!$BC119</f>
        <v>0</v>
      </c>
      <c r="Z120" s="39">
        <f>'[1]Product Detail'!$BD119</f>
        <v>0</v>
      </c>
      <c r="AA120" s="39">
        <f>'[1]Product Detail'!$BE119</f>
        <v>0</v>
      </c>
      <c r="AB120" s="39">
        <f>'[1]Product Detail'!$BF119</f>
        <v>0</v>
      </c>
      <c r="AC120" s="39">
        <f>'[1]Product Detail'!$BG119</f>
        <v>0</v>
      </c>
      <c r="AD120" s="39">
        <f>'[1]Product Detail'!$BH119</f>
        <v>0</v>
      </c>
      <c r="AE120" s="39">
        <f>'[1]Product Detail'!$BI119</f>
        <v>0</v>
      </c>
      <c r="AF120" s="40">
        <f>'[1]Product Detail'!$BJ119</f>
        <v>0</v>
      </c>
      <c r="AG120" s="40">
        <f>'[1]Product Detail'!$BK119</f>
        <v>0</v>
      </c>
      <c r="AH120" s="40">
        <f>'[1]Product Detail'!$BL119</f>
        <v>0</v>
      </c>
      <c r="AI120" s="40">
        <f>'[1]Product Detail'!$BM119</f>
        <v>0</v>
      </c>
      <c r="AJ120" s="40">
        <f>'[1]Product Detail'!$BN119</f>
        <v>0</v>
      </c>
      <c r="AK120" s="40">
        <f>'[1]Product Detail'!$BO119</f>
        <v>0</v>
      </c>
      <c r="AL120" s="40">
        <f>'[1]Product Detail'!$BP119</f>
        <v>0</v>
      </c>
      <c r="AM120" s="40">
        <f>'[1]Product Detail'!$BQ119</f>
        <v>0</v>
      </c>
      <c r="AN120" s="40">
        <f>'[1]Product Detail'!$BR119</f>
        <v>0</v>
      </c>
      <c r="AO120" s="40">
        <f>'[1]Product Detail'!$BS119</f>
        <v>0</v>
      </c>
      <c r="AP120" s="40">
        <f>'[1]Product Detail'!$BT119</f>
        <v>0</v>
      </c>
      <c r="AQ120" s="40">
        <f>'[1]Product Detail'!$BU119</f>
        <v>0</v>
      </c>
      <c r="AR120" s="40">
        <f>'[1]Product Detail'!$BV119</f>
        <v>0</v>
      </c>
      <c r="AS120" s="40">
        <f>'[1]Product Detail'!$BW119</f>
        <v>0</v>
      </c>
      <c r="AT120" s="40">
        <f>'[1]Product Detail'!$BX119</f>
        <v>0</v>
      </c>
      <c r="AU120" s="40">
        <f>'[1]Product Detail'!$BY119</f>
        <v>0</v>
      </c>
      <c r="AV120" s="40">
        <f>'[1]Product Detail'!$BZ119</f>
        <v>0</v>
      </c>
      <c r="AW120" s="40">
        <f>'[1]Product Detail'!$CA119</f>
        <v>0</v>
      </c>
      <c r="AX120" s="40">
        <f>'[1]Product Detail'!$CB119</f>
        <v>0</v>
      </c>
      <c r="AY120" s="40">
        <f>'[1]Product Detail'!$CC119</f>
        <v>0</v>
      </c>
      <c r="AZ120" s="40">
        <f>'[1]Product Detail'!$CD119</f>
        <v>0</v>
      </c>
      <c r="BA120" s="40">
        <f>'[1]Product Detail'!$CE119</f>
        <v>0</v>
      </c>
      <c r="BB120" s="40">
        <f>'[1]Product Detail'!$CF119</f>
        <v>0</v>
      </c>
      <c r="BC120" s="40">
        <f>'[1]Product Detail'!$CG119</f>
        <v>0</v>
      </c>
      <c r="BD120" s="40">
        <f>'[1]Product Detail'!$CH119</f>
        <v>0</v>
      </c>
      <c r="BE120" s="40">
        <f>'[1]Product Detail'!$CI119</f>
        <v>0</v>
      </c>
      <c r="BF120" s="40">
        <f>'[1]Product Detail'!$CJ119</f>
        <v>0</v>
      </c>
      <c r="BG120" s="40">
        <f>'[1]Product Detail'!$CK119</f>
        <v>0</v>
      </c>
      <c r="BH120" s="40">
        <f>'[1]Product Detail'!$CL119</f>
        <v>0</v>
      </c>
      <c r="BI120" s="40">
        <f>'[1]Product Detail'!$CM119</f>
        <v>0</v>
      </c>
      <c r="BJ120" s="40">
        <f>'[1]Product Detail'!$CN119</f>
        <v>0</v>
      </c>
      <c r="BK120" s="40">
        <f>'[1]Product Detail'!$CO119</f>
        <v>0</v>
      </c>
      <c r="BL120" s="40">
        <f>'[1]Product Detail'!$CP119</f>
        <v>0</v>
      </c>
      <c r="BM120" s="40">
        <f>'[1]Product Detail'!$CQ119</f>
        <v>0</v>
      </c>
      <c r="BN120" s="40">
        <f>'[1]Product Detail'!$CR119</f>
        <v>0</v>
      </c>
      <c r="BO120" s="40">
        <f>'[1]Product Detail'!$CS119</f>
        <v>0</v>
      </c>
      <c r="BP120" s="40">
        <f>'[1]Product Detail'!$CT119</f>
        <v>0</v>
      </c>
      <c r="BQ120" s="40">
        <f>'[1]Product Detail'!$CU119</f>
        <v>0</v>
      </c>
      <c r="BR120" s="40">
        <f>'[1]Product Detail'!$CV119</f>
        <v>0</v>
      </c>
      <c r="BS120" s="40">
        <f>'[1]Product Detail'!$CW119</f>
        <v>0</v>
      </c>
      <c r="BT120" s="40">
        <f>'[1]Product Detail'!$CX119</f>
        <v>0</v>
      </c>
      <c r="BU120" s="40">
        <f>'[1]Product Detail'!$CY119</f>
        <v>0</v>
      </c>
      <c r="BV120" s="40">
        <f>'[1]Product Detail'!$CZ119</f>
        <v>0</v>
      </c>
      <c r="BW120" s="40">
        <f>'[1]Product Detail'!$DA119</f>
        <v>0</v>
      </c>
      <c r="BX120" s="40">
        <f>'[1]Product Detail'!$DB119</f>
        <v>0</v>
      </c>
      <c r="BY120" s="40">
        <f>'[1]Product Detail'!$DC119</f>
        <v>0</v>
      </c>
      <c r="BZ120" s="40">
        <f>'[1]Product Detail'!$DD119</f>
        <v>0</v>
      </c>
      <c r="CA120" s="40">
        <f>'[1]Product Detail'!$DE119</f>
        <v>0</v>
      </c>
      <c r="CB120" s="40">
        <f>'[1]Product Detail'!$DF119</f>
        <v>0</v>
      </c>
    </row>
    <row r="121" spans="1:80" ht="141" customHeight="1" x14ac:dyDescent="0.35">
      <c r="A121" s="30">
        <f>'[1]Product Detail'!$A120</f>
        <v>0</v>
      </c>
      <c r="B121" s="31" t="str">
        <f>'[1]Product Detail'!$B120</f>
        <v/>
      </c>
      <c r="C121" s="31">
        <f>'[1]Product Detail'!$F120</f>
        <v>0</v>
      </c>
      <c r="D121" s="31">
        <f>'[1]Product Detail'!$I120</f>
        <v>0</v>
      </c>
      <c r="E121" s="31" t="str">
        <f>'[1]Product Detail'!$K120</f>
        <v>IRIS &amp; INK</v>
      </c>
      <c r="F121" s="32">
        <f>'[1]Product Detail'!$N120</f>
        <v>0</v>
      </c>
      <c r="G121" s="33">
        <f>'[1]Product Detail'!$O120</f>
        <v>0</v>
      </c>
      <c r="H121" s="33">
        <f>'[1]Product Detail'!$G120</f>
        <v>0</v>
      </c>
      <c r="I121" s="33">
        <f>'[1]Product Detail'!$T120</f>
        <v>0</v>
      </c>
      <c r="J121" s="33">
        <f>'[1]Product Detail'!$AG120</f>
        <v>0</v>
      </c>
      <c r="K121" s="34">
        <f>'[1]Product Detail'!$AH120</f>
        <v>0</v>
      </c>
      <c r="L121" s="34">
        <f>'[1]Product Detail'!$AI120</f>
        <v>0</v>
      </c>
      <c r="M121" s="35">
        <f>'[1]Product Detail'!$AJ120</f>
        <v>0</v>
      </c>
      <c r="N121" s="12">
        <f>'[1]Product Detail'!$AK120</f>
        <v>0</v>
      </c>
      <c r="O121" s="36">
        <f>'[1]Product Detail'!$AL120</f>
        <v>0</v>
      </c>
      <c r="P121" s="36">
        <f t="shared" si="3"/>
        <v>0</v>
      </c>
      <c r="Q121" s="36">
        <f t="shared" si="4"/>
        <v>0</v>
      </c>
      <c r="R121" s="37">
        <f>'[1]Product Detail'!$AM120</f>
        <v>0</v>
      </c>
      <c r="S121" s="31">
        <f>'[1]Product Detail'!$AW120</f>
        <v>0</v>
      </c>
      <c r="T121" s="38">
        <f t="shared" si="5"/>
        <v>0</v>
      </c>
      <c r="U121" s="39">
        <f>'[1]Product Detail'!$AY120</f>
        <v>0</v>
      </c>
      <c r="V121" s="39">
        <f>'[1]Product Detail'!$AZ120</f>
        <v>0</v>
      </c>
      <c r="W121" s="39">
        <f>'[1]Product Detail'!$BA120</f>
        <v>0</v>
      </c>
      <c r="X121" s="39">
        <f>'[1]Product Detail'!$BB120</f>
        <v>0</v>
      </c>
      <c r="Y121" s="39">
        <f>'[1]Product Detail'!$BC120</f>
        <v>0</v>
      </c>
      <c r="Z121" s="39">
        <f>'[1]Product Detail'!$BD120</f>
        <v>0</v>
      </c>
      <c r="AA121" s="39">
        <f>'[1]Product Detail'!$BE120</f>
        <v>0</v>
      </c>
      <c r="AB121" s="39">
        <f>'[1]Product Detail'!$BF120</f>
        <v>0</v>
      </c>
      <c r="AC121" s="39">
        <f>'[1]Product Detail'!$BG120</f>
        <v>0</v>
      </c>
      <c r="AD121" s="39">
        <f>'[1]Product Detail'!$BH120</f>
        <v>0</v>
      </c>
      <c r="AE121" s="39">
        <f>'[1]Product Detail'!$BI120</f>
        <v>0</v>
      </c>
      <c r="AF121" s="40">
        <f>'[1]Product Detail'!$BJ120</f>
        <v>0</v>
      </c>
      <c r="AG121" s="40">
        <f>'[1]Product Detail'!$BK120</f>
        <v>0</v>
      </c>
      <c r="AH121" s="40">
        <f>'[1]Product Detail'!$BL120</f>
        <v>0</v>
      </c>
      <c r="AI121" s="40">
        <f>'[1]Product Detail'!$BM120</f>
        <v>0</v>
      </c>
      <c r="AJ121" s="40">
        <f>'[1]Product Detail'!$BN120</f>
        <v>0</v>
      </c>
      <c r="AK121" s="40">
        <f>'[1]Product Detail'!$BO120</f>
        <v>0</v>
      </c>
      <c r="AL121" s="40">
        <f>'[1]Product Detail'!$BP120</f>
        <v>0</v>
      </c>
      <c r="AM121" s="40">
        <f>'[1]Product Detail'!$BQ120</f>
        <v>0</v>
      </c>
      <c r="AN121" s="40">
        <f>'[1]Product Detail'!$BR120</f>
        <v>0</v>
      </c>
      <c r="AO121" s="40">
        <f>'[1]Product Detail'!$BS120</f>
        <v>0</v>
      </c>
      <c r="AP121" s="40">
        <f>'[1]Product Detail'!$BT120</f>
        <v>0</v>
      </c>
      <c r="AQ121" s="40">
        <f>'[1]Product Detail'!$BU120</f>
        <v>0</v>
      </c>
      <c r="AR121" s="40">
        <f>'[1]Product Detail'!$BV120</f>
        <v>0</v>
      </c>
      <c r="AS121" s="40">
        <f>'[1]Product Detail'!$BW120</f>
        <v>0</v>
      </c>
      <c r="AT121" s="40">
        <f>'[1]Product Detail'!$BX120</f>
        <v>0</v>
      </c>
      <c r="AU121" s="40">
        <f>'[1]Product Detail'!$BY120</f>
        <v>0</v>
      </c>
      <c r="AV121" s="40">
        <f>'[1]Product Detail'!$BZ120</f>
        <v>0</v>
      </c>
      <c r="AW121" s="40">
        <f>'[1]Product Detail'!$CA120</f>
        <v>0</v>
      </c>
      <c r="AX121" s="40">
        <f>'[1]Product Detail'!$CB120</f>
        <v>0</v>
      </c>
      <c r="AY121" s="40">
        <f>'[1]Product Detail'!$CC120</f>
        <v>0</v>
      </c>
      <c r="AZ121" s="40">
        <f>'[1]Product Detail'!$CD120</f>
        <v>0</v>
      </c>
      <c r="BA121" s="40">
        <f>'[1]Product Detail'!$CE120</f>
        <v>0</v>
      </c>
      <c r="BB121" s="40">
        <f>'[1]Product Detail'!$CF120</f>
        <v>0</v>
      </c>
      <c r="BC121" s="40">
        <f>'[1]Product Detail'!$CG120</f>
        <v>0</v>
      </c>
      <c r="BD121" s="40">
        <f>'[1]Product Detail'!$CH120</f>
        <v>0</v>
      </c>
      <c r="BE121" s="40">
        <f>'[1]Product Detail'!$CI120</f>
        <v>0</v>
      </c>
      <c r="BF121" s="40">
        <f>'[1]Product Detail'!$CJ120</f>
        <v>0</v>
      </c>
      <c r="BG121" s="40">
        <f>'[1]Product Detail'!$CK120</f>
        <v>0</v>
      </c>
      <c r="BH121" s="40">
        <f>'[1]Product Detail'!$CL120</f>
        <v>0</v>
      </c>
      <c r="BI121" s="40">
        <f>'[1]Product Detail'!$CM120</f>
        <v>0</v>
      </c>
      <c r="BJ121" s="40">
        <f>'[1]Product Detail'!$CN120</f>
        <v>0</v>
      </c>
      <c r="BK121" s="40">
        <f>'[1]Product Detail'!$CO120</f>
        <v>0</v>
      </c>
      <c r="BL121" s="40">
        <f>'[1]Product Detail'!$CP120</f>
        <v>0</v>
      </c>
      <c r="BM121" s="40">
        <f>'[1]Product Detail'!$CQ120</f>
        <v>0</v>
      </c>
      <c r="BN121" s="40">
        <f>'[1]Product Detail'!$CR120</f>
        <v>0</v>
      </c>
      <c r="BO121" s="40">
        <f>'[1]Product Detail'!$CS120</f>
        <v>0</v>
      </c>
      <c r="BP121" s="40">
        <f>'[1]Product Detail'!$CT120</f>
        <v>0</v>
      </c>
      <c r="BQ121" s="40">
        <f>'[1]Product Detail'!$CU120</f>
        <v>0</v>
      </c>
      <c r="BR121" s="40">
        <f>'[1]Product Detail'!$CV120</f>
        <v>0</v>
      </c>
      <c r="BS121" s="40">
        <f>'[1]Product Detail'!$CW120</f>
        <v>0</v>
      </c>
      <c r="BT121" s="40">
        <f>'[1]Product Detail'!$CX120</f>
        <v>0</v>
      </c>
      <c r="BU121" s="40">
        <f>'[1]Product Detail'!$CY120</f>
        <v>0</v>
      </c>
      <c r="BV121" s="40">
        <f>'[1]Product Detail'!$CZ120</f>
        <v>0</v>
      </c>
      <c r="BW121" s="40">
        <f>'[1]Product Detail'!$DA120</f>
        <v>0</v>
      </c>
      <c r="BX121" s="40">
        <f>'[1]Product Detail'!$DB120</f>
        <v>0</v>
      </c>
      <c r="BY121" s="40">
        <f>'[1]Product Detail'!$DC120</f>
        <v>0</v>
      </c>
      <c r="BZ121" s="40">
        <f>'[1]Product Detail'!$DD120</f>
        <v>0</v>
      </c>
      <c r="CA121" s="40">
        <f>'[1]Product Detail'!$DE120</f>
        <v>0</v>
      </c>
      <c r="CB121" s="40">
        <f>'[1]Product Detail'!$DF120</f>
        <v>0</v>
      </c>
    </row>
    <row r="122" spans="1:80" ht="141" customHeight="1" x14ac:dyDescent="0.35">
      <c r="A122" s="30">
        <f>'[1]Product Detail'!$A121</f>
        <v>0</v>
      </c>
      <c r="B122" s="31" t="str">
        <f>'[1]Product Detail'!$B121</f>
        <v/>
      </c>
      <c r="C122" s="31">
        <f>'[1]Product Detail'!$F121</f>
        <v>0</v>
      </c>
      <c r="D122" s="31">
        <f>'[1]Product Detail'!$I121</f>
        <v>0</v>
      </c>
      <c r="E122" s="31" t="str">
        <f>'[1]Product Detail'!$K121</f>
        <v>IRIS &amp; INK</v>
      </c>
      <c r="F122" s="32">
        <f>'[1]Product Detail'!$N121</f>
        <v>0</v>
      </c>
      <c r="G122" s="33">
        <f>'[1]Product Detail'!$O121</f>
        <v>0</v>
      </c>
      <c r="H122" s="33">
        <f>'[1]Product Detail'!$G121</f>
        <v>0</v>
      </c>
      <c r="I122" s="33">
        <f>'[1]Product Detail'!$T121</f>
        <v>0</v>
      </c>
      <c r="J122" s="33">
        <f>'[1]Product Detail'!$AG121</f>
        <v>0</v>
      </c>
      <c r="K122" s="34">
        <f>'[1]Product Detail'!$AH121</f>
        <v>0</v>
      </c>
      <c r="L122" s="34">
        <f>'[1]Product Detail'!$AI121</f>
        <v>0</v>
      </c>
      <c r="M122" s="35">
        <f>'[1]Product Detail'!$AJ121</f>
        <v>0</v>
      </c>
      <c r="N122" s="12">
        <f>'[1]Product Detail'!$AK121</f>
        <v>0</v>
      </c>
      <c r="O122" s="36">
        <f>'[1]Product Detail'!$AL121</f>
        <v>0</v>
      </c>
      <c r="P122" s="36">
        <f t="shared" si="3"/>
        <v>0</v>
      </c>
      <c r="Q122" s="36">
        <f t="shared" si="4"/>
        <v>0</v>
      </c>
      <c r="R122" s="37">
        <f>'[1]Product Detail'!$AM121</f>
        <v>0</v>
      </c>
      <c r="S122" s="31">
        <f>'[1]Product Detail'!$AW121</f>
        <v>0</v>
      </c>
      <c r="T122" s="38">
        <f t="shared" si="5"/>
        <v>0</v>
      </c>
      <c r="U122" s="39">
        <f>'[1]Product Detail'!$AY121</f>
        <v>0</v>
      </c>
      <c r="V122" s="39">
        <f>'[1]Product Detail'!$AZ121</f>
        <v>0</v>
      </c>
      <c r="W122" s="39">
        <f>'[1]Product Detail'!$BA121</f>
        <v>0</v>
      </c>
      <c r="X122" s="39">
        <f>'[1]Product Detail'!$BB121</f>
        <v>0</v>
      </c>
      <c r="Y122" s="39">
        <f>'[1]Product Detail'!$BC121</f>
        <v>0</v>
      </c>
      <c r="Z122" s="39">
        <f>'[1]Product Detail'!$BD121</f>
        <v>0</v>
      </c>
      <c r="AA122" s="39">
        <f>'[1]Product Detail'!$BE121</f>
        <v>0</v>
      </c>
      <c r="AB122" s="39">
        <f>'[1]Product Detail'!$BF121</f>
        <v>0</v>
      </c>
      <c r="AC122" s="39">
        <f>'[1]Product Detail'!$BG121</f>
        <v>0</v>
      </c>
      <c r="AD122" s="39">
        <f>'[1]Product Detail'!$BH121</f>
        <v>0</v>
      </c>
      <c r="AE122" s="39">
        <f>'[1]Product Detail'!$BI121</f>
        <v>0</v>
      </c>
      <c r="AF122" s="40">
        <f>'[1]Product Detail'!$BJ121</f>
        <v>0</v>
      </c>
      <c r="AG122" s="40">
        <f>'[1]Product Detail'!$BK121</f>
        <v>0</v>
      </c>
      <c r="AH122" s="40">
        <f>'[1]Product Detail'!$BL121</f>
        <v>0</v>
      </c>
      <c r="AI122" s="40">
        <f>'[1]Product Detail'!$BM121</f>
        <v>0</v>
      </c>
      <c r="AJ122" s="40">
        <f>'[1]Product Detail'!$BN121</f>
        <v>0</v>
      </c>
      <c r="AK122" s="40">
        <f>'[1]Product Detail'!$BO121</f>
        <v>0</v>
      </c>
      <c r="AL122" s="40">
        <f>'[1]Product Detail'!$BP121</f>
        <v>0</v>
      </c>
      <c r="AM122" s="40">
        <f>'[1]Product Detail'!$BQ121</f>
        <v>0</v>
      </c>
      <c r="AN122" s="40">
        <f>'[1]Product Detail'!$BR121</f>
        <v>0</v>
      </c>
      <c r="AO122" s="40">
        <f>'[1]Product Detail'!$BS121</f>
        <v>0</v>
      </c>
      <c r="AP122" s="40">
        <f>'[1]Product Detail'!$BT121</f>
        <v>0</v>
      </c>
      <c r="AQ122" s="40">
        <f>'[1]Product Detail'!$BU121</f>
        <v>0</v>
      </c>
      <c r="AR122" s="40">
        <f>'[1]Product Detail'!$BV121</f>
        <v>0</v>
      </c>
      <c r="AS122" s="40">
        <f>'[1]Product Detail'!$BW121</f>
        <v>0</v>
      </c>
      <c r="AT122" s="40">
        <f>'[1]Product Detail'!$BX121</f>
        <v>0</v>
      </c>
      <c r="AU122" s="40">
        <f>'[1]Product Detail'!$BY121</f>
        <v>0</v>
      </c>
      <c r="AV122" s="40">
        <f>'[1]Product Detail'!$BZ121</f>
        <v>0</v>
      </c>
      <c r="AW122" s="40">
        <f>'[1]Product Detail'!$CA121</f>
        <v>0</v>
      </c>
      <c r="AX122" s="40">
        <f>'[1]Product Detail'!$CB121</f>
        <v>0</v>
      </c>
      <c r="AY122" s="40">
        <f>'[1]Product Detail'!$CC121</f>
        <v>0</v>
      </c>
      <c r="AZ122" s="40">
        <f>'[1]Product Detail'!$CD121</f>
        <v>0</v>
      </c>
      <c r="BA122" s="40">
        <f>'[1]Product Detail'!$CE121</f>
        <v>0</v>
      </c>
      <c r="BB122" s="40">
        <f>'[1]Product Detail'!$CF121</f>
        <v>0</v>
      </c>
      <c r="BC122" s="40">
        <f>'[1]Product Detail'!$CG121</f>
        <v>0</v>
      </c>
      <c r="BD122" s="40">
        <f>'[1]Product Detail'!$CH121</f>
        <v>0</v>
      </c>
      <c r="BE122" s="40">
        <f>'[1]Product Detail'!$CI121</f>
        <v>0</v>
      </c>
      <c r="BF122" s="40">
        <f>'[1]Product Detail'!$CJ121</f>
        <v>0</v>
      </c>
      <c r="BG122" s="40">
        <f>'[1]Product Detail'!$CK121</f>
        <v>0</v>
      </c>
      <c r="BH122" s="40">
        <f>'[1]Product Detail'!$CL121</f>
        <v>0</v>
      </c>
      <c r="BI122" s="40">
        <f>'[1]Product Detail'!$CM121</f>
        <v>0</v>
      </c>
      <c r="BJ122" s="40">
        <f>'[1]Product Detail'!$CN121</f>
        <v>0</v>
      </c>
      <c r="BK122" s="40">
        <f>'[1]Product Detail'!$CO121</f>
        <v>0</v>
      </c>
      <c r="BL122" s="40">
        <f>'[1]Product Detail'!$CP121</f>
        <v>0</v>
      </c>
      <c r="BM122" s="40">
        <f>'[1]Product Detail'!$CQ121</f>
        <v>0</v>
      </c>
      <c r="BN122" s="40">
        <f>'[1]Product Detail'!$CR121</f>
        <v>0</v>
      </c>
      <c r="BO122" s="40">
        <f>'[1]Product Detail'!$CS121</f>
        <v>0</v>
      </c>
      <c r="BP122" s="40">
        <f>'[1]Product Detail'!$CT121</f>
        <v>0</v>
      </c>
      <c r="BQ122" s="40">
        <f>'[1]Product Detail'!$CU121</f>
        <v>0</v>
      </c>
      <c r="BR122" s="40">
        <f>'[1]Product Detail'!$CV121</f>
        <v>0</v>
      </c>
      <c r="BS122" s="40">
        <f>'[1]Product Detail'!$CW121</f>
        <v>0</v>
      </c>
      <c r="BT122" s="40">
        <f>'[1]Product Detail'!$CX121</f>
        <v>0</v>
      </c>
      <c r="BU122" s="40">
        <f>'[1]Product Detail'!$CY121</f>
        <v>0</v>
      </c>
      <c r="BV122" s="40">
        <f>'[1]Product Detail'!$CZ121</f>
        <v>0</v>
      </c>
      <c r="BW122" s="40">
        <f>'[1]Product Detail'!$DA121</f>
        <v>0</v>
      </c>
      <c r="BX122" s="40">
        <f>'[1]Product Detail'!$DB121</f>
        <v>0</v>
      </c>
      <c r="BY122" s="40">
        <f>'[1]Product Detail'!$DC121</f>
        <v>0</v>
      </c>
      <c r="BZ122" s="40">
        <f>'[1]Product Detail'!$DD121</f>
        <v>0</v>
      </c>
      <c r="CA122" s="40">
        <f>'[1]Product Detail'!$DE121</f>
        <v>0</v>
      </c>
      <c r="CB122" s="40">
        <f>'[1]Product Detail'!$DF121</f>
        <v>0</v>
      </c>
    </row>
    <row r="123" spans="1:80" ht="141" customHeight="1" x14ac:dyDescent="0.35">
      <c r="A123" s="30">
        <f>'[1]Product Detail'!$A122</f>
        <v>0</v>
      </c>
      <c r="B123" s="31" t="str">
        <f>'[1]Product Detail'!$B122</f>
        <v/>
      </c>
      <c r="C123" s="31">
        <f>'[1]Product Detail'!$F122</f>
        <v>0</v>
      </c>
      <c r="D123" s="31">
        <f>'[1]Product Detail'!$I122</f>
        <v>0</v>
      </c>
      <c r="E123" s="31" t="str">
        <f>'[1]Product Detail'!$K122</f>
        <v>IRIS &amp; INK</v>
      </c>
      <c r="F123" s="32">
        <f>'[1]Product Detail'!$N122</f>
        <v>0</v>
      </c>
      <c r="G123" s="33">
        <f>'[1]Product Detail'!$O122</f>
        <v>0</v>
      </c>
      <c r="H123" s="33">
        <f>'[1]Product Detail'!$G122</f>
        <v>0</v>
      </c>
      <c r="I123" s="33">
        <f>'[1]Product Detail'!$T122</f>
        <v>0</v>
      </c>
      <c r="J123" s="33">
        <f>'[1]Product Detail'!$AG122</f>
        <v>0</v>
      </c>
      <c r="K123" s="34">
        <f>'[1]Product Detail'!$AH122</f>
        <v>0</v>
      </c>
      <c r="L123" s="34">
        <f>'[1]Product Detail'!$AI122</f>
        <v>0</v>
      </c>
      <c r="M123" s="35">
        <f>'[1]Product Detail'!$AJ122</f>
        <v>0</v>
      </c>
      <c r="N123" s="12">
        <f>'[1]Product Detail'!$AK122</f>
        <v>0</v>
      </c>
      <c r="O123" s="36">
        <f>'[1]Product Detail'!$AL122</f>
        <v>0</v>
      </c>
      <c r="P123" s="36">
        <f t="shared" si="3"/>
        <v>0</v>
      </c>
      <c r="Q123" s="36">
        <f t="shared" si="4"/>
        <v>0</v>
      </c>
      <c r="R123" s="37">
        <f>'[1]Product Detail'!$AM122</f>
        <v>0</v>
      </c>
      <c r="S123" s="31">
        <f>'[1]Product Detail'!$AW122</f>
        <v>0</v>
      </c>
      <c r="T123" s="38">
        <f t="shared" si="5"/>
        <v>0</v>
      </c>
      <c r="U123" s="39">
        <f>'[1]Product Detail'!$AY122</f>
        <v>0</v>
      </c>
      <c r="V123" s="39">
        <f>'[1]Product Detail'!$AZ122</f>
        <v>0</v>
      </c>
      <c r="W123" s="39">
        <f>'[1]Product Detail'!$BA122</f>
        <v>0</v>
      </c>
      <c r="X123" s="39">
        <f>'[1]Product Detail'!$BB122</f>
        <v>0</v>
      </c>
      <c r="Y123" s="39">
        <f>'[1]Product Detail'!$BC122</f>
        <v>0</v>
      </c>
      <c r="Z123" s="39">
        <f>'[1]Product Detail'!$BD122</f>
        <v>0</v>
      </c>
      <c r="AA123" s="39">
        <f>'[1]Product Detail'!$BE122</f>
        <v>0</v>
      </c>
      <c r="AB123" s="39">
        <f>'[1]Product Detail'!$BF122</f>
        <v>0</v>
      </c>
      <c r="AC123" s="39">
        <f>'[1]Product Detail'!$BG122</f>
        <v>0</v>
      </c>
      <c r="AD123" s="39">
        <f>'[1]Product Detail'!$BH122</f>
        <v>0</v>
      </c>
      <c r="AE123" s="39">
        <f>'[1]Product Detail'!$BI122</f>
        <v>0</v>
      </c>
      <c r="AF123" s="40">
        <f>'[1]Product Detail'!$BJ122</f>
        <v>0</v>
      </c>
      <c r="AG123" s="40">
        <f>'[1]Product Detail'!$BK122</f>
        <v>0</v>
      </c>
      <c r="AH123" s="40">
        <f>'[1]Product Detail'!$BL122</f>
        <v>0</v>
      </c>
      <c r="AI123" s="40">
        <f>'[1]Product Detail'!$BM122</f>
        <v>0</v>
      </c>
      <c r="AJ123" s="40">
        <f>'[1]Product Detail'!$BN122</f>
        <v>0</v>
      </c>
      <c r="AK123" s="40">
        <f>'[1]Product Detail'!$BO122</f>
        <v>0</v>
      </c>
      <c r="AL123" s="40">
        <f>'[1]Product Detail'!$BP122</f>
        <v>0</v>
      </c>
      <c r="AM123" s="40">
        <f>'[1]Product Detail'!$BQ122</f>
        <v>0</v>
      </c>
      <c r="AN123" s="40">
        <f>'[1]Product Detail'!$BR122</f>
        <v>0</v>
      </c>
      <c r="AO123" s="40">
        <f>'[1]Product Detail'!$BS122</f>
        <v>0</v>
      </c>
      <c r="AP123" s="40">
        <f>'[1]Product Detail'!$BT122</f>
        <v>0</v>
      </c>
      <c r="AQ123" s="40">
        <f>'[1]Product Detail'!$BU122</f>
        <v>0</v>
      </c>
      <c r="AR123" s="40">
        <f>'[1]Product Detail'!$BV122</f>
        <v>0</v>
      </c>
      <c r="AS123" s="40">
        <f>'[1]Product Detail'!$BW122</f>
        <v>0</v>
      </c>
      <c r="AT123" s="40">
        <f>'[1]Product Detail'!$BX122</f>
        <v>0</v>
      </c>
      <c r="AU123" s="40">
        <f>'[1]Product Detail'!$BY122</f>
        <v>0</v>
      </c>
      <c r="AV123" s="40">
        <f>'[1]Product Detail'!$BZ122</f>
        <v>0</v>
      </c>
      <c r="AW123" s="40">
        <f>'[1]Product Detail'!$CA122</f>
        <v>0</v>
      </c>
      <c r="AX123" s="40">
        <f>'[1]Product Detail'!$CB122</f>
        <v>0</v>
      </c>
      <c r="AY123" s="40">
        <f>'[1]Product Detail'!$CC122</f>
        <v>0</v>
      </c>
      <c r="AZ123" s="40">
        <f>'[1]Product Detail'!$CD122</f>
        <v>0</v>
      </c>
      <c r="BA123" s="40">
        <f>'[1]Product Detail'!$CE122</f>
        <v>0</v>
      </c>
      <c r="BB123" s="40">
        <f>'[1]Product Detail'!$CF122</f>
        <v>0</v>
      </c>
      <c r="BC123" s="40">
        <f>'[1]Product Detail'!$CG122</f>
        <v>0</v>
      </c>
      <c r="BD123" s="40">
        <f>'[1]Product Detail'!$CH122</f>
        <v>0</v>
      </c>
      <c r="BE123" s="40">
        <f>'[1]Product Detail'!$CI122</f>
        <v>0</v>
      </c>
      <c r="BF123" s="40">
        <f>'[1]Product Detail'!$CJ122</f>
        <v>0</v>
      </c>
      <c r="BG123" s="40">
        <f>'[1]Product Detail'!$CK122</f>
        <v>0</v>
      </c>
      <c r="BH123" s="40">
        <f>'[1]Product Detail'!$CL122</f>
        <v>0</v>
      </c>
      <c r="BI123" s="40">
        <f>'[1]Product Detail'!$CM122</f>
        <v>0</v>
      </c>
      <c r="BJ123" s="40">
        <f>'[1]Product Detail'!$CN122</f>
        <v>0</v>
      </c>
      <c r="BK123" s="40">
        <f>'[1]Product Detail'!$CO122</f>
        <v>0</v>
      </c>
      <c r="BL123" s="40">
        <f>'[1]Product Detail'!$CP122</f>
        <v>0</v>
      </c>
      <c r="BM123" s="40">
        <f>'[1]Product Detail'!$CQ122</f>
        <v>0</v>
      </c>
      <c r="BN123" s="40">
        <f>'[1]Product Detail'!$CR122</f>
        <v>0</v>
      </c>
      <c r="BO123" s="40">
        <f>'[1]Product Detail'!$CS122</f>
        <v>0</v>
      </c>
      <c r="BP123" s="40">
        <f>'[1]Product Detail'!$CT122</f>
        <v>0</v>
      </c>
      <c r="BQ123" s="40">
        <f>'[1]Product Detail'!$CU122</f>
        <v>0</v>
      </c>
      <c r="BR123" s="40">
        <f>'[1]Product Detail'!$CV122</f>
        <v>0</v>
      </c>
      <c r="BS123" s="40">
        <f>'[1]Product Detail'!$CW122</f>
        <v>0</v>
      </c>
      <c r="BT123" s="40">
        <f>'[1]Product Detail'!$CX122</f>
        <v>0</v>
      </c>
      <c r="BU123" s="40">
        <f>'[1]Product Detail'!$CY122</f>
        <v>0</v>
      </c>
      <c r="BV123" s="40">
        <f>'[1]Product Detail'!$CZ122</f>
        <v>0</v>
      </c>
      <c r="BW123" s="40">
        <f>'[1]Product Detail'!$DA122</f>
        <v>0</v>
      </c>
      <c r="BX123" s="40">
        <f>'[1]Product Detail'!$DB122</f>
        <v>0</v>
      </c>
      <c r="BY123" s="40">
        <f>'[1]Product Detail'!$DC122</f>
        <v>0</v>
      </c>
      <c r="BZ123" s="40">
        <f>'[1]Product Detail'!$DD122</f>
        <v>0</v>
      </c>
      <c r="CA123" s="40">
        <f>'[1]Product Detail'!$DE122</f>
        <v>0</v>
      </c>
      <c r="CB123" s="40">
        <f>'[1]Product Detail'!$DF122</f>
        <v>0</v>
      </c>
    </row>
    <row r="124" spans="1:80" ht="141" customHeight="1" x14ac:dyDescent="0.35">
      <c r="A124" s="30">
        <f>'[1]Product Detail'!$A123</f>
        <v>0</v>
      </c>
      <c r="B124" s="31" t="str">
        <f>'[1]Product Detail'!$B123</f>
        <v/>
      </c>
      <c r="C124" s="31">
        <f>'[1]Product Detail'!$F123</f>
        <v>0</v>
      </c>
      <c r="D124" s="31">
        <f>'[1]Product Detail'!$I123</f>
        <v>0</v>
      </c>
      <c r="E124" s="31" t="str">
        <f>'[1]Product Detail'!$K123</f>
        <v>IRIS &amp; INK</v>
      </c>
      <c r="F124" s="32">
        <f>'[1]Product Detail'!$N123</f>
        <v>0</v>
      </c>
      <c r="G124" s="33">
        <f>'[1]Product Detail'!$O123</f>
        <v>0</v>
      </c>
      <c r="H124" s="33">
        <f>'[1]Product Detail'!$G123</f>
        <v>0</v>
      </c>
      <c r="I124" s="33">
        <f>'[1]Product Detail'!$T123</f>
        <v>0</v>
      </c>
      <c r="J124" s="33">
        <f>'[1]Product Detail'!$AG123</f>
        <v>0</v>
      </c>
      <c r="K124" s="34">
        <f>'[1]Product Detail'!$AH123</f>
        <v>0</v>
      </c>
      <c r="L124" s="34">
        <f>'[1]Product Detail'!$AI123</f>
        <v>0</v>
      </c>
      <c r="M124" s="35">
        <f>'[1]Product Detail'!$AJ123</f>
        <v>0</v>
      </c>
      <c r="N124" s="12">
        <f>'[1]Product Detail'!$AK123</f>
        <v>0</v>
      </c>
      <c r="O124" s="36">
        <f>'[1]Product Detail'!$AL123</f>
        <v>0</v>
      </c>
      <c r="P124" s="36">
        <f t="shared" si="3"/>
        <v>0</v>
      </c>
      <c r="Q124" s="36">
        <f t="shared" si="4"/>
        <v>0</v>
      </c>
      <c r="R124" s="37">
        <f>'[1]Product Detail'!$AM123</f>
        <v>0</v>
      </c>
      <c r="S124" s="31">
        <f>'[1]Product Detail'!$AW123</f>
        <v>0</v>
      </c>
      <c r="T124" s="38">
        <f t="shared" si="5"/>
        <v>0</v>
      </c>
      <c r="U124" s="39">
        <f>'[1]Product Detail'!$AY123</f>
        <v>0</v>
      </c>
      <c r="V124" s="39">
        <f>'[1]Product Detail'!$AZ123</f>
        <v>0</v>
      </c>
      <c r="W124" s="39">
        <f>'[1]Product Detail'!$BA123</f>
        <v>0</v>
      </c>
      <c r="X124" s="39">
        <f>'[1]Product Detail'!$BB123</f>
        <v>0</v>
      </c>
      <c r="Y124" s="39">
        <f>'[1]Product Detail'!$BC123</f>
        <v>0</v>
      </c>
      <c r="Z124" s="39">
        <f>'[1]Product Detail'!$BD123</f>
        <v>0</v>
      </c>
      <c r="AA124" s="39">
        <f>'[1]Product Detail'!$BE123</f>
        <v>0</v>
      </c>
      <c r="AB124" s="39">
        <f>'[1]Product Detail'!$BF123</f>
        <v>0</v>
      </c>
      <c r="AC124" s="39">
        <f>'[1]Product Detail'!$BG123</f>
        <v>0</v>
      </c>
      <c r="AD124" s="39">
        <f>'[1]Product Detail'!$BH123</f>
        <v>0</v>
      </c>
      <c r="AE124" s="39">
        <f>'[1]Product Detail'!$BI123</f>
        <v>0</v>
      </c>
      <c r="AF124" s="40">
        <f>'[1]Product Detail'!$BJ123</f>
        <v>0</v>
      </c>
      <c r="AG124" s="40">
        <f>'[1]Product Detail'!$BK123</f>
        <v>0</v>
      </c>
      <c r="AH124" s="40">
        <f>'[1]Product Detail'!$BL123</f>
        <v>0</v>
      </c>
      <c r="AI124" s="40">
        <f>'[1]Product Detail'!$BM123</f>
        <v>0</v>
      </c>
      <c r="AJ124" s="40">
        <f>'[1]Product Detail'!$BN123</f>
        <v>0</v>
      </c>
      <c r="AK124" s="40">
        <f>'[1]Product Detail'!$BO123</f>
        <v>0</v>
      </c>
      <c r="AL124" s="40">
        <f>'[1]Product Detail'!$BP123</f>
        <v>0</v>
      </c>
      <c r="AM124" s="40">
        <f>'[1]Product Detail'!$BQ123</f>
        <v>0</v>
      </c>
      <c r="AN124" s="40">
        <f>'[1]Product Detail'!$BR123</f>
        <v>0</v>
      </c>
      <c r="AO124" s="40">
        <f>'[1]Product Detail'!$BS123</f>
        <v>0</v>
      </c>
      <c r="AP124" s="40">
        <f>'[1]Product Detail'!$BT123</f>
        <v>0</v>
      </c>
      <c r="AQ124" s="40">
        <f>'[1]Product Detail'!$BU123</f>
        <v>0</v>
      </c>
      <c r="AR124" s="40">
        <f>'[1]Product Detail'!$BV123</f>
        <v>0</v>
      </c>
      <c r="AS124" s="40">
        <f>'[1]Product Detail'!$BW123</f>
        <v>0</v>
      </c>
      <c r="AT124" s="40">
        <f>'[1]Product Detail'!$BX123</f>
        <v>0</v>
      </c>
      <c r="AU124" s="40">
        <f>'[1]Product Detail'!$BY123</f>
        <v>0</v>
      </c>
      <c r="AV124" s="40">
        <f>'[1]Product Detail'!$BZ123</f>
        <v>0</v>
      </c>
      <c r="AW124" s="40">
        <f>'[1]Product Detail'!$CA123</f>
        <v>0</v>
      </c>
      <c r="AX124" s="40">
        <f>'[1]Product Detail'!$CB123</f>
        <v>0</v>
      </c>
      <c r="AY124" s="40">
        <f>'[1]Product Detail'!$CC123</f>
        <v>0</v>
      </c>
      <c r="AZ124" s="40">
        <f>'[1]Product Detail'!$CD123</f>
        <v>0</v>
      </c>
      <c r="BA124" s="40">
        <f>'[1]Product Detail'!$CE123</f>
        <v>0</v>
      </c>
      <c r="BB124" s="40">
        <f>'[1]Product Detail'!$CF123</f>
        <v>0</v>
      </c>
      <c r="BC124" s="40">
        <f>'[1]Product Detail'!$CG123</f>
        <v>0</v>
      </c>
      <c r="BD124" s="40">
        <f>'[1]Product Detail'!$CH123</f>
        <v>0</v>
      </c>
      <c r="BE124" s="40">
        <f>'[1]Product Detail'!$CI123</f>
        <v>0</v>
      </c>
      <c r="BF124" s="40">
        <f>'[1]Product Detail'!$CJ123</f>
        <v>0</v>
      </c>
      <c r="BG124" s="40">
        <f>'[1]Product Detail'!$CK123</f>
        <v>0</v>
      </c>
      <c r="BH124" s="40">
        <f>'[1]Product Detail'!$CL123</f>
        <v>0</v>
      </c>
      <c r="BI124" s="40">
        <f>'[1]Product Detail'!$CM123</f>
        <v>0</v>
      </c>
      <c r="BJ124" s="40">
        <f>'[1]Product Detail'!$CN123</f>
        <v>0</v>
      </c>
      <c r="BK124" s="40">
        <f>'[1]Product Detail'!$CO123</f>
        <v>0</v>
      </c>
      <c r="BL124" s="40">
        <f>'[1]Product Detail'!$CP123</f>
        <v>0</v>
      </c>
      <c r="BM124" s="40">
        <f>'[1]Product Detail'!$CQ123</f>
        <v>0</v>
      </c>
      <c r="BN124" s="40">
        <f>'[1]Product Detail'!$CR123</f>
        <v>0</v>
      </c>
      <c r="BO124" s="40">
        <f>'[1]Product Detail'!$CS123</f>
        <v>0</v>
      </c>
      <c r="BP124" s="40">
        <f>'[1]Product Detail'!$CT123</f>
        <v>0</v>
      </c>
      <c r="BQ124" s="40">
        <f>'[1]Product Detail'!$CU123</f>
        <v>0</v>
      </c>
      <c r="BR124" s="40">
        <f>'[1]Product Detail'!$CV123</f>
        <v>0</v>
      </c>
      <c r="BS124" s="40">
        <f>'[1]Product Detail'!$CW123</f>
        <v>0</v>
      </c>
      <c r="BT124" s="40">
        <f>'[1]Product Detail'!$CX123</f>
        <v>0</v>
      </c>
      <c r="BU124" s="40">
        <f>'[1]Product Detail'!$CY123</f>
        <v>0</v>
      </c>
      <c r="BV124" s="40">
        <f>'[1]Product Detail'!$CZ123</f>
        <v>0</v>
      </c>
      <c r="BW124" s="40">
        <f>'[1]Product Detail'!$DA123</f>
        <v>0</v>
      </c>
      <c r="BX124" s="40">
        <f>'[1]Product Detail'!$DB123</f>
        <v>0</v>
      </c>
      <c r="BY124" s="40">
        <f>'[1]Product Detail'!$DC123</f>
        <v>0</v>
      </c>
      <c r="BZ124" s="40">
        <f>'[1]Product Detail'!$DD123</f>
        <v>0</v>
      </c>
      <c r="CA124" s="40">
        <f>'[1]Product Detail'!$DE123</f>
        <v>0</v>
      </c>
      <c r="CB124" s="40">
        <f>'[1]Product Detail'!$DF123</f>
        <v>0</v>
      </c>
    </row>
    <row r="125" spans="1:80" ht="141" customHeight="1" x14ac:dyDescent="0.35">
      <c r="A125" s="30">
        <f>'[1]Product Detail'!$A124</f>
        <v>0</v>
      </c>
      <c r="B125" s="31" t="str">
        <f>'[1]Product Detail'!$B124</f>
        <v/>
      </c>
      <c r="C125" s="31">
        <f>'[1]Product Detail'!$F124</f>
        <v>0</v>
      </c>
      <c r="D125" s="31">
        <f>'[1]Product Detail'!$I124</f>
        <v>0</v>
      </c>
      <c r="E125" s="31" t="str">
        <f>'[1]Product Detail'!$K124</f>
        <v>IRIS &amp; INK</v>
      </c>
      <c r="F125" s="32">
        <f>'[1]Product Detail'!$N124</f>
        <v>0</v>
      </c>
      <c r="G125" s="33">
        <f>'[1]Product Detail'!$O124</f>
        <v>0</v>
      </c>
      <c r="H125" s="33">
        <f>'[1]Product Detail'!$G124</f>
        <v>0</v>
      </c>
      <c r="I125" s="33">
        <f>'[1]Product Detail'!$T124</f>
        <v>0</v>
      </c>
      <c r="J125" s="33">
        <f>'[1]Product Detail'!$AG124</f>
        <v>0</v>
      </c>
      <c r="K125" s="34">
        <f>'[1]Product Detail'!$AH124</f>
        <v>0</v>
      </c>
      <c r="L125" s="34">
        <f>'[1]Product Detail'!$AI124</f>
        <v>0</v>
      </c>
      <c r="M125" s="35">
        <f>'[1]Product Detail'!$AJ124</f>
        <v>0</v>
      </c>
      <c r="N125" s="12">
        <f>'[1]Product Detail'!$AK124</f>
        <v>0</v>
      </c>
      <c r="O125" s="36">
        <f>'[1]Product Detail'!$AL124</f>
        <v>0</v>
      </c>
      <c r="P125" s="36">
        <f t="shared" si="3"/>
        <v>0</v>
      </c>
      <c r="Q125" s="36">
        <f t="shared" si="4"/>
        <v>0</v>
      </c>
      <c r="R125" s="37">
        <f>'[1]Product Detail'!$AM124</f>
        <v>0</v>
      </c>
      <c r="S125" s="31">
        <f>'[1]Product Detail'!$AW124</f>
        <v>0</v>
      </c>
      <c r="T125" s="38">
        <f t="shared" si="5"/>
        <v>0</v>
      </c>
      <c r="U125" s="39">
        <f>'[1]Product Detail'!$AY124</f>
        <v>0</v>
      </c>
      <c r="V125" s="39">
        <f>'[1]Product Detail'!$AZ124</f>
        <v>0</v>
      </c>
      <c r="W125" s="39">
        <f>'[1]Product Detail'!$BA124</f>
        <v>0</v>
      </c>
      <c r="X125" s="39">
        <f>'[1]Product Detail'!$BB124</f>
        <v>0</v>
      </c>
      <c r="Y125" s="39">
        <f>'[1]Product Detail'!$BC124</f>
        <v>0</v>
      </c>
      <c r="Z125" s="39">
        <f>'[1]Product Detail'!$BD124</f>
        <v>0</v>
      </c>
      <c r="AA125" s="39">
        <f>'[1]Product Detail'!$BE124</f>
        <v>0</v>
      </c>
      <c r="AB125" s="39">
        <f>'[1]Product Detail'!$BF124</f>
        <v>0</v>
      </c>
      <c r="AC125" s="39">
        <f>'[1]Product Detail'!$BG124</f>
        <v>0</v>
      </c>
      <c r="AD125" s="39">
        <f>'[1]Product Detail'!$BH124</f>
        <v>0</v>
      </c>
      <c r="AE125" s="39">
        <f>'[1]Product Detail'!$BI124</f>
        <v>0</v>
      </c>
      <c r="AF125" s="40">
        <f>'[1]Product Detail'!$BJ124</f>
        <v>0</v>
      </c>
      <c r="AG125" s="40">
        <f>'[1]Product Detail'!$BK124</f>
        <v>0</v>
      </c>
      <c r="AH125" s="40">
        <f>'[1]Product Detail'!$BL124</f>
        <v>0</v>
      </c>
      <c r="AI125" s="40">
        <f>'[1]Product Detail'!$BM124</f>
        <v>0</v>
      </c>
      <c r="AJ125" s="40">
        <f>'[1]Product Detail'!$BN124</f>
        <v>0</v>
      </c>
      <c r="AK125" s="40">
        <f>'[1]Product Detail'!$BO124</f>
        <v>0</v>
      </c>
      <c r="AL125" s="40">
        <f>'[1]Product Detail'!$BP124</f>
        <v>0</v>
      </c>
      <c r="AM125" s="40">
        <f>'[1]Product Detail'!$BQ124</f>
        <v>0</v>
      </c>
      <c r="AN125" s="40">
        <f>'[1]Product Detail'!$BR124</f>
        <v>0</v>
      </c>
      <c r="AO125" s="40">
        <f>'[1]Product Detail'!$BS124</f>
        <v>0</v>
      </c>
      <c r="AP125" s="40">
        <f>'[1]Product Detail'!$BT124</f>
        <v>0</v>
      </c>
      <c r="AQ125" s="40">
        <f>'[1]Product Detail'!$BU124</f>
        <v>0</v>
      </c>
      <c r="AR125" s="40">
        <f>'[1]Product Detail'!$BV124</f>
        <v>0</v>
      </c>
      <c r="AS125" s="40">
        <f>'[1]Product Detail'!$BW124</f>
        <v>0</v>
      </c>
      <c r="AT125" s="40">
        <f>'[1]Product Detail'!$BX124</f>
        <v>0</v>
      </c>
      <c r="AU125" s="40">
        <f>'[1]Product Detail'!$BY124</f>
        <v>0</v>
      </c>
      <c r="AV125" s="40">
        <f>'[1]Product Detail'!$BZ124</f>
        <v>0</v>
      </c>
      <c r="AW125" s="40">
        <f>'[1]Product Detail'!$CA124</f>
        <v>0</v>
      </c>
      <c r="AX125" s="40">
        <f>'[1]Product Detail'!$CB124</f>
        <v>0</v>
      </c>
      <c r="AY125" s="40">
        <f>'[1]Product Detail'!$CC124</f>
        <v>0</v>
      </c>
      <c r="AZ125" s="40">
        <f>'[1]Product Detail'!$CD124</f>
        <v>0</v>
      </c>
      <c r="BA125" s="40">
        <f>'[1]Product Detail'!$CE124</f>
        <v>0</v>
      </c>
      <c r="BB125" s="40">
        <f>'[1]Product Detail'!$CF124</f>
        <v>0</v>
      </c>
      <c r="BC125" s="40">
        <f>'[1]Product Detail'!$CG124</f>
        <v>0</v>
      </c>
      <c r="BD125" s="40">
        <f>'[1]Product Detail'!$CH124</f>
        <v>0</v>
      </c>
      <c r="BE125" s="40">
        <f>'[1]Product Detail'!$CI124</f>
        <v>0</v>
      </c>
      <c r="BF125" s="40">
        <f>'[1]Product Detail'!$CJ124</f>
        <v>0</v>
      </c>
      <c r="BG125" s="40">
        <f>'[1]Product Detail'!$CK124</f>
        <v>0</v>
      </c>
      <c r="BH125" s="40">
        <f>'[1]Product Detail'!$CL124</f>
        <v>0</v>
      </c>
      <c r="BI125" s="40">
        <f>'[1]Product Detail'!$CM124</f>
        <v>0</v>
      </c>
      <c r="BJ125" s="40">
        <f>'[1]Product Detail'!$CN124</f>
        <v>0</v>
      </c>
      <c r="BK125" s="40">
        <f>'[1]Product Detail'!$CO124</f>
        <v>0</v>
      </c>
      <c r="BL125" s="40">
        <f>'[1]Product Detail'!$CP124</f>
        <v>0</v>
      </c>
      <c r="BM125" s="40">
        <f>'[1]Product Detail'!$CQ124</f>
        <v>0</v>
      </c>
      <c r="BN125" s="40">
        <f>'[1]Product Detail'!$CR124</f>
        <v>0</v>
      </c>
      <c r="BO125" s="40">
        <f>'[1]Product Detail'!$CS124</f>
        <v>0</v>
      </c>
      <c r="BP125" s="40">
        <f>'[1]Product Detail'!$CT124</f>
        <v>0</v>
      </c>
      <c r="BQ125" s="40">
        <f>'[1]Product Detail'!$CU124</f>
        <v>0</v>
      </c>
      <c r="BR125" s="40">
        <f>'[1]Product Detail'!$CV124</f>
        <v>0</v>
      </c>
      <c r="BS125" s="40">
        <f>'[1]Product Detail'!$CW124</f>
        <v>0</v>
      </c>
      <c r="BT125" s="40">
        <f>'[1]Product Detail'!$CX124</f>
        <v>0</v>
      </c>
      <c r="BU125" s="40">
        <f>'[1]Product Detail'!$CY124</f>
        <v>0</v>
      </c>
      <c r="BV125" s="40">
        <f>'[1]Product Detail'!$CZ124</f>
        <v>0</v>
      </c>
      <c r="BW125" s="40">
        <f>'[1]Product Detail'!$DA124</f>
        <v>0</v>
      </c>
      <c r="BX125" s="40">
        <f>'[1]Product Detail'!$DB124</f>
        <v>0</v>
      </c>
      <c r="BY125" s="40">
        <f>'[1]Product Detail'!$DC124</f>
        <v>0</v>
      </c>
      <c r="BZ125" s="40">
        <f>'[1]Product Detail'!$DD124</f>
        <v>0</v>
      </c>
      <c r="CA125" s="40">
        <f>'[1]Product Detail'!$DE124</f>
        <v>0</v>
      </c>
      <c r="CB125" s="40">
        <f>'[1]Product Detail'!$DF124</f>
        <v>0</v>
      </c>
    </row>
    <row r="126" spans="1:80" ht="141" customHeight="1" x14ac:dyDescent="0.35">
      <c r="A126" s="30">
        <f>'[1]Product Detail'!$A125</f>
        <v>0</v>
      </c>
      <c r="B126" s="31" t="str">
        <f>'[1]Product Detail'!$B125</f>
        <v/>
      </c>
      <c r="C126" s="31">
        <f>'[1]Product Detail'!$F125</f>
        <v>0</v>
      </c>
      <c r="D126" s="31">
        <f>'[1]Product Detail'!$I125</f>
        <v>0</v>
      </c>
      <c r="E126" s="31" t="str">
        <f>'[1]Product Detail'!$K125</f>
        <v>IRIS &amp; INK</v>
      </c>
      <c r="F126" s="32">
        <f>'[1]Product Detail'!$N125</f>
        <v>0</v>
      </c>
      <c r="G126" s="33">
        <f>'[1]Product Detail'!$O125</f>
        <v>0</v>
      </c>
      <c r="H126" s="33">
        <f>'[1]Product Detail'!$G125</f>
        <v>0</v>
      </c>
      <c r="I126" s="33">
        <f>'[1]Product Detail'!$T125</f>
        <v>0</v>
      </c>
      <c r="J126" s="33">
        <f>'[1]Product Detail'!$AG125</f>
        <v>0</v>
      </c>
      <c r="K126" s="34">
        <f>'[1]Product Detail'!$AH125</f>
        <v>0</v>
      </c>
      <c r="L126" s="34">
        <f>'[1]Product Detail'!$AI125</f>
        <v>0</v>
      </c>
      <c r="M126" s="35">
        <f>'[1]Product Detail'!$AJ125</f>
        <v>0</v>
      </c>
      <c r="N126" s="12">
        <f>'[1]Product Detail'!$AK125</f>
        <v>0</v>
      </c>
      <c r="O126" s="36">
        <f>'[1]Product Detail'!$AL125</f>
        <v>0</v>
      </c>
      <c r="P126" s="36">
        <f t="shared" si="3"/>
        <v>0</v>
      </c>
      <c r="Q126" s="36">
        <f t="shared" si="4"/>
        <v>0</v>
      </c>
      <c r="R126" s="37">
        <f>'[1]Product Detail'!$AM125</f>
        <v>0</v>
      </c>
      <c r="S126" s="31">
        <f>'[1]Product Detail'!$AW125</f>
        <v>0</v>
      </c>
      <c r="T126" s="38">
        <f t="shared" si="5"/>
        <v>0</v>
      </c>
      <c r="U126" s="39">
        <f>'[1]Product Detail'!$AY125</f>
        <v>0</v>
      </c>
      <c r="V126" s="39">
        <f>'[1]Product Detail'!$AZ125</f>
        <v>0</v>
      </c>
      <c r="W126" s="39">
        <f>'[1]Product Detail'!$BA125</f>
        <v>0</v>
      </c>
      <c r="X126" s="39">
        <f>'[1]Product Detail'!$BB125</f>
        <v>0</v>
      </c>
      <c r="Y126" s="39">
        <f>'[1]Product Detail'!$BC125</f>
        <v>0</v>
      </c>
      <c r="Z126" s="39">
        <f>'[1]Product Detail'!$BD125</f>
        <v>0</v>
      </c>
      <c r="AA126" s="39">
        <f>'[1]Product Detail'!$BE125</f>
        <v>0</v>
      </c>
      <c r="AB126" s="39">
        <f>'[1]Product Detail'!$BF125</f>
        <v>0</v>
      </c>
      <c r="AC126" s="39">
        <f>'[1]Product Detail'!$BG125</f>
        <v>0</v>
      </c>
      <c r="AD126" s="39">
        <f>'[1]Product Detail'!$BH125</f>
        <v>0</v>
      </c>
      <c r="AE126" s="39">
        <f>'[1]Product Detail'!$BI125</f>
        <v>0</v>
      </c>
      <c r="AF126" s="40">
        <f>'[1]Product Detail'!$BJ125</f>
        <v>0</v>
      </c>
      <c r="AG126" s="40">
        <f>'[1]Product Detail'!$BK125</f>
        <v>0</v>
      </c>
      <c r="AH126" s="40">
        <f>'[1]Product Detail'!$BL125</f>
        <v>0</v>
      </c>
      <c r="AI126" s="40">
        <f>'[1]Product Detail'!$BM125</f>
        <v>0</v>
      </c>
      <c r="AJ126" s="40">
        <f>'[1]Product Detail'!$BN125</f>
        <v>0</v>
      </c>
      <c r="AK126" s="40">
        <f>'[1]Product Detail'!$BO125</f>
        <v>0</v>
      </c>
      <c r="AL126" s="40">
        <f>'[1]Product Detail'!$BP125</f>
        <v>0</v>
      </c>
      <c r="AM126" s="40">
        <f>'[1]Product Detail'!$BQ125</f>
        <v>0</v>
      </c>
      <c r="AN126" s="40">
        <f>'[1]Product Detail'!$BR125</f>
        <v>0</v>
      </c>
      <c r="AO126" s="40">
        <f>'[1]Product Detail'!$BS125</f>
        <v>0</v>
      </c>
      <c r="AP126" s="40">
        <f>'[1]Product Detail'!$BT125</f>
        <v>0</v>
      </c>
      <c r="AQ126" s="40">
        <f>'[1]Product Detail'!$BU125</f>
        <v>0</v>
      </c>
      <c r="AR126" s="40">
        <f>'[1]Product Detail'!$BV125</f>
        <v>0</v>
      </c>
      <c r="AS126" s="40">
        <f>'[1]Product Detail'!$BW125</f>
        <v>0</v>
      </c>
      <c r="AT126" s="40">
        <f>'[1]Product Detail'!$BX125</f>
        <v>0</v>
      </c>
      <c r="AU126" s="40">
        <f>'[1]Product Detail'!$BY125</f>
        <v>0</v>
      </c>
      <c r="AV126" s="40">
        <f>'[1]Product Detail'!$BZ125</f>
        <v>0</v>
      </c>
      <c r="AW126" s="40">
        <f>'[1]Product Detail'!$CA125</f>
        <v>0</v>
      </c>
      <c r="AX126" s="40">
        <f>'[1]Product Detail'!$CB125</f>
        <v>0</v>
      </c>
      <c r="AY126" s="40">
        <f>'[1]Product Detail'!$CC125</f>
        <v>0</v>
      </c>
      <c r="AZ126" s="40">
        <f>'[1]Product Detail'!$CD125</f>
        <v>0</v>
      </c>
      <c r="BA126" s="40">
        <f>'[1]Product Detail'!$CE125</f>
        <v>0</v>
      </c>
      <c r="BB126" s="40">
        <f>'[1]Product Detail'!$CF125</f>
        <v>0</v>
      </c>
      <c r="BC126" s="40">
        <f>'[1]Product Detail'!$CG125</f>
        <v>0</v>
      </c>
      <c r="BD126" s="40">
        <f>'[1]Product Detail'!$CH125</f>
        <v>0</v>
      </c>
      <c r="BE126" s="40">
        <f>'[1]Product Detail'!$CI125</f>
        <v>0</v>
      </c>
      <c r="BF126" s="40">
        <f>'[1]Product Detail'!$CJ125</f>
        <v>0</v>
      </c>
      <c r="BG126" s="40">
        <f>'[1]Product Detail'!$CK125</f>
        <v>0</v>
      </c>
      <c r="BH126" s="40">
        <f>'[1]Product Detail'!$CL125</f>
        <v>0</v>
      </c>
      <c r="BI126" s="40">
        <f>'[1]Product Detail'!$CM125</f>
        <v>0</v>
      </c>
      <c r="BJ126" s="40">
        <f>'[1]Product Detail'!$CN125</f>
        <v>0</v>
      </c>
      <c r="BK126" s="40">
        <f>'[1]Product Detail'!$CO125</f>
        <v>0</v>
      </c>
      <c r="BL126" s="40">
        <f>'[1]Product Detail'!$CP125</f>
        <v>0</v>
      </c>
      <c r="BM126" s="40">
        <f>'[1]Product Detail'!$CQ125</f>
        <v>0</v>
      </c>
      <c r="BN126" s="40">
        <f>'[1]Product Detail'!$CR125</f>
        <v>0</v>
      </c>
      <c r="BO126" s="40">
        <f>'[1]Product Detail'!$CS125</f>
        <v>0</v>
      </c>
      <c r="BP126" s="40">
        <f>'[1]Product Detail'!$CT125</f>
        <v>0</v>
      </c>
      <c r="BQ126" s="40">
        <f>'[1]Product Detail'!$CU125</f>
        <v>0</v>
      </c>
      <c r="BR126" s="40">
        <f>'[1]Product Detail'!$CV125</f>
        <v>0</v>
      </c>
      <c r="BS126" s="40">
        <f>'[1]Product Detail'!$CW125</f>
        <v>0</v>
      </c>
      <c r="BT126" s="40">
        <f>'[1]Product Detail'!$CX125</f>
        <v>0</v>
      </c>
      <c r="BU126" s="40">
        <f>'[1]Product Detail'!$CY125</f>
        <v>0</v>
      </c>
      <c r="BV126" s="40">
        <f>'[1]Product Detail'!$CZ125</f>
        <v>0</v>
      </c>
      <c r="BW126" s="40">
        <f>'[1]Product Detail'!$DA125</f>
        <v>0</v>
      </c>
      <c r="BX126" s="40">
        <f>'[1]Product Detail'!$DB125</f>
        <v>0</v>
      </c>
      <c r="BY126" s="40">
        <f>'[1]Product Detail'!$DC125</f>
        <v>0</v>
      </c>
      <c r="BZ126" s="40">
        <f>'[1]Product Detail'!$DD125</f>
        <v>0</v>
      </c>
      <c r="CA126" s="40">
        <f>'[1]Product Detail'!$DE125</f>
        <v>0</v>
      </c>
      <c r="CB126" s="40">
        <f>'[1]Product Detail'!$DF125</f>
        <v>0</v>
      </c>
    </row>
    <row r="127" spans="1:80" ht="141" customHeight="1" x14ac:dyDescent="0.35">
      <c r="A127" s="30">
        <f>'[1]Product Detail'!$A126</f>
        <v>0</v>
      </c>
      <c r="B127" s="31" t="str">
        <f>'[1]Product Detail'!$B126</f>
        <v/>
      </c>
      <c r="C127" s="31">
        <f>'[1]Product Detail'!$F126</f>
        <v>0</v>
      </c>
      <c r="D127" s="31">
        <f>'[1]Product Detail'!$I126</f>
        <v>0</v>
      </c>
      <c r="E127" s="31" t="str">
        <f>'[1]Product Detail'!$K126</f>
        <v>IRIS &amp; INK</v>
      </c>
      <c r="F127" s="32">
        <f>'[1]Product Detail'!$N126</f>
        <v>0</v>
      </c>
      <c r="G127" s="33">
        <f>'[1]Product Detail'!$O126</f>
        <v>0</v>
      </c>
      <c r="H127" s="33">
        <f>'[1]Product Detail'!$G126</f>
        <v>0</v>
      </c>
      <c r="I127" s="33">
        <f>'[1]Product Detail'!$T126</f>
        <v>0</v>
      </c>
      <c r="J127" s="33">
        <f>'[1]Product Detail'!$AG126</f>
        <v>0</v>
      </c>
      <c r="K127" s="34">
        <f>'[1]Product Detail'!$AH126</f>
        <v>0</v>
      </c>
      <c r="L127" s="34">
        <f>'[1]Product Detail'!$AI126</f>
        <v>0</v>
      </c>
      <c r="M127" s="35">
        <f>'[1]Product Detail'!$AJ126</f>
        <v>0</v>
      </c>
      <c r="N127" s="12">
        <f>'[1]Product Detail'!$AK126</f>
        <v>0</v>
      </c>
      <c r="O127" s="36">
        <f>'[1]Product Detail'!$AL126</f>
        <v>0</v>
      </c>
      <c r="P127" s="36">
        <f t="shared" si="3"/>
        <v>0</v>
      </c>
      <c r="Q127" s="36">
        <f t="shared" si="4"/>
        <v>0</v>
      </c>
      <c r="R127" s="37">
        <f>'[1]Product Detail'!$AM126</f>
        <v>0</v>
      </c>
      <c r="S127" s="31">
        <f>'[1]Product Detail'!$AW126</f>
        <v>0</v>
      </c>
      <c r="T127" s="38">
        <f t="shared" si="5"/>
        <v>0</v>
      </c>
      <c r="U127" s="39">
        <f>'[1]Product Detail'!$AY126</f>
        <v>0</v>
      </c>
      <c r="V127" s="39">
        <f>'[1]Product Detail'!$AZ126</f>
        <v>0</v>
      </c>
      <c r="W127" s="39">
        <f>'[1]Product Detail'!$BA126</f>
        <v>0</v>
      </c>
      <c r="X127" s="39">
        <f>'[1]Product Detail'!$BB126</f>
        <v>0</v>
      </c>
      <c r="Y127" s="39">
        <f>'[1]Product Detail'!$BC126</f>
        <v>0</v>
      </c>
      <c r="Z127" s="39">
        <f>'[1]Product Detail'!$BD126</f>
        <v>0</v>
      </c>
      <c r="AA127" s="39">
        <f>'[1]Product Detail'!$BE126</f>
        <v>0</v>
      </c>
      <c r="AB127" s="39">
        <f>'[1]Product Detail'!$BF126</f>
        <v>0</v>
      </c>
      <c r="AC127" s="39">
        <f>'[1]Product Detail'!$BG126</f>
        <v>0</v>
      </c>
      <c r="AD127" s="39">
        <f>'[1]Product Detail'!$BH126</f>
        <v>0</v>
      </c>
      <c r="AE127" s="39">
        <f>'[1]Product Detail'!$BI126</f>
        <v>0</v>
      </c>
      <c r="AF127" s="40">
        <f>'[1]Product Detail'!$BJ126</f>
        <v>0</v>
      </c>
      <c r="AG127" s="40">
        <f>'[1]Product Detail'!$BK126</f>
        <v>0</v>
      </c>
      <c r="AH127" s="40">
        <f>'[1]Product Detail'!$BL126</f>
        <v>0</v>
      </c>
      <c r="AI127" s="40">
        <f>'[1]Product Detail'!$BM126</f>
        <v>0</v>
      </c>
      <c r="AJ127" s="40">
        <f>'[1]Product Detail'!$BN126</f>
        <v>0</v>
      </c>
      <c r="AK127" s="40">
        <f>'[1]Product Detail'!$BO126</f>
        <v>0</v>
      </c>
      <c r="AL127" s="40">
        <f>'[1]Product Detail'!$BP126</f>
        <v>0</v>
      </c>
      <c r="AM127" s="40">
        <f>'[1]Product Detail'!$BQ126</f>
        <v>0</v>
      </c>
      <c r="AN127" s="40">
        <f>'[1]Product Detail'!$BR126</f>
        <v>0</v>
      </c>
      <c r="AO127" s="40">
        <f>'[1]Product Detail'!$BS126</f>
        <v>0</v>
      </c>
      <c r="AP127" s="40">
        <f>'[1]Product Detail'!$BT126</f>
        <v>0</v>
      </c>
      <c r="AQ127" s="40">
        <f>'[1]Product Detail'!$BU126</f>
        <v>0</v>
      </c>
      <c r="AR127" s="40">
        <f>'[1]Product Detail'!$BV126</f>
        <v>0</v>
      </c>
      <c r="AS127" s="40">
        <f>'[1]Product Detail'!$BW126</f>
        <v>0</v>
      </c>
      <c r="AT127" s="40">
        <f>'[1]Product Detail'!$BX126</f>
        <v>0</v>
      </c>
      <c r="AU127" s="40">
        <f>'[1]Product Detail'!$BY126</f>
        <v>0</v>
      </c>
      <c r="AV127" s="40">
        <f>'[1]Product Detail'!$BZ126</f>
        <v>0</v>
      </c>
      <c r="AW127" s="40">
        <f>'[1]Product Detail'!$CA126</f>
        <v>0</v>
      </c>
      <c r="AX127" s="40">
        <f>'[1]Product Detail'!$CB126</f>
        <v>0</v>
      </c>
      <c r="AY127" s="40">
        <f>'[1]Product Detail'!$CC126</f>
        <v>0</v>
      </c>
      <c r="AZ127" s="40">
        <f>'[1]Product Detail'!$CD126</f>
        <v>0</v>
      </c>
      <c r="BA127" s="40">
        <f>'[1]Product Detail'!$CE126</f>
        <v>0</v>
      </c>
      <c r="BB127" s="40">
        <f>'[1]Product Detail'!$CF126</f>
        <v>0</v>
      </c>
      <c r="BC127" s="40">
        <f>'[1]Product Detail'!$CG126</f>
        <v>0</v>
      </c>
      <c r="BD127" s="40">
        <f>'[1]Product Detail'!$CH126</f>
        <v>0</v>
      </c>
      <c r="BE127" s="40">
        <f>'[1]Product Detail'!$CI126</f>
        <v>0</v>
      </c>
      <c r="BF127" s="40">
        <f>'[1]Product Detail'!$CJ126</f>
        <v>0</v>
      </c>
      <c r="BG127" s="40">
        <f>'[1]Product Detail'!$CK126</f>
        <v>0</v>
      </c>
      <c r="BH127" s="40">
        <f>'[1]Product Detail'!$CL126</f>
        <v>0</v>
      </c>
      <c r="BI127" s="40">
        <f>'[1]Product Detail'!$CM126</f>
        <v>0</v>
      </c>
      <c r="BJ127" s="40">
        <f>'[1]Product Detail'!$CN126</f>
        <v>0</v>
      </c>
      <c r="BK127" s="40">
        <f>'[1]Product Detail'!$CO126</f>
        <v>0</v>
      </c>
      <c r="BL127" s="40">
        <f>'[1]Product Detail'!$CP126</f>
        <v>0</v>
      </c>
      <c r="BM127" s="40">
        <f>'[1]Product Detail'!$CQ126</f>
        <v>0</v>
      </c>
      <c r="BN127" s="40">
        <f>'[1]Product Detail'!$CR126</f>
        <v>0</v>
      </c>
      <c r="BO127" s="40">
        <f>'[1]Product Detail'!$CS126</f>
        <v>0</v>
      </c>
      <c r="BP127" s="40">
        <f>'[1]Product Detail'!$CT126</f>
        <v>0</v>
      </c>
      <c r="BQ127" s="40">
        <f>'[1]Product Detail'!$CU126</f>
        <v>0</v>
      </c>
      <c r="BR127" s="40">
        <f>'[1]Product Detail'!$CV126</f>
        <v>0</v>
      </c>
      <c r="BS127" s="40">
        <f>'[1]Product Detail'!$CW126</f>
        <v>0</v>
      </c>
      <c r="BT127" s="40">
        <f>'[1]Product Detail'!$CX126</f>
        <v>0</v>
      </c>
      <c r="BU127" s="40">
        <f>'[1]Product Detail'!$CY126</f>
        <v>0</v>
      </c>
      <c r="BV127" s="40">
        <f>'[1]Product Detail'!$CZ126</f>
        <v>0</v>
      </c>
      <c r="BW127" s="40">
        <f>'[1]Product Detail'!$DA126</f>
        <v>0</v>
      </c>
      <c r="BX127" s="40">
        <f>'[1]Product Detail'!$DB126</f>
        <v>0</v>
      </c>
      <c r="BY127" s="40">
        <f>'[1]Product Detail'!$DC126</f>
        <v>0</v>
      </c>
      <c r="BZ127" s="40">
        <f>'[1]Product Detail'!$DD126</f>
        <v>0</v>
      </c>
      <c r="CA127" s="40">
        <f>'[1]Product Detail'!$DE126</f>
        <v>0</v>
      </c>
      <c r="CB127" s="40">
        <f>'[1]Product Detail'!$DF126</f>
        <v>0</v>
      </c>
    </row>
    <row r="128" spans="1:80" ht="141" customHeight="1" x14ac:dyDescent="0.35">
      <c r="A128" s="30">
        <f>'[1]Product Detail'!$A127</f>
        <v>0</v>
      </c>
      <c r="B128" s="31" t="str">
        <f>'[1]Product Detail'!$B127</f>
        <v/>
      </c>
      <c r="C128" s="31">
        <f>'[1]Product Detail'!$F127</f>
        <v>0</v>
      </c>
      <c r="D128" s="31">
        <f>'[1]Product Detail'!$I127</f>
        <v>0</v>
      </c>
      <c r="E128" s="31" t="str">
        <f>'[1]Product Detail'!$K127</f>
        <v>IRIS &amp; INK</v>
      </c>
      <c r="F128" s="32">
        <f>'[1]Product Detail'!$N127</f>
        <v>0</v>
      </c>
      <c r="G128" s="33">
        <f>'[1]Product Detail'!$O127</f>
        <v>0</v>
      </c>
      <c r="H128" s="33">
        <f>'[1]Product Detail'!$G127</f>
        <v>0</v>
      </c>
      <c r="I128" s="33">
        <f>'[1]Product Detail'!$T127</f>
        <v>0</v>
      </c>
      <c r="J128" s="33">
        <f>'[1]Product Detail'!$AG127</f>
        <v>0</v>
      </c>
      <c r="K128" s="34">
        <f>'[1]Product Detail'!$AH127</f>
        <v>0</v>
      </c>
      <c r="L128" s="34">
        <f>'[1]Product Detail'!$AI127</f>
        <v>0</v>
      </c>
      <c r="M128" s="35">
        <f>'[1]Product Detail'!$AJ127</f>
        <v>0</v>
      </c>
      <c r="N128" s="12">
        <f>'[1]Product Detail'!$AK127</f>
        <v>0</v>
      </c>
      <c r="O128" s="36">
        <f>'[1]Product Detail'!$AL127</f>
        <v>0</v>
      </c>
      <c r="P128" s="36">
        <f t="shared" si="3"/>
        <v>0</v>
      </c>
      <c r="Q128" s="36">
        <f t="shared" si="4"/>
        <v>0</v>
      </c>
      <c r="R128" s="37">
        <f>'[1]Product Detail'!$AM127</f>
        <v>0</v>
      </c>
      <c r="S128" s="31">
        <f>'[1]Product Detail'!$AW127</f>
        <v>0</v>
      </c>
      <c r="T128" s="38">
        <f t="shared" si="5"/>
        <v>0</v>
      </c>
      <c r="U128" s="39">
        <f>'[1]Product Detail'!$AY127</f>
        <v>0</v>
      </c>
      <c r="V128" s="39">
        <f>'[1]Product Detail'!$AZ127</f>
        <v>0</v>
      </c>
      <c r="W128" s="39">
        <f>'[1]Product Detail'!$BA127</f>
        <v>0</v>
      </c>
      <c r="X128" s="39">
        <f>'[1]Product Detail'!$BB127</f>
        <v>0</v>
      </c>
      <c r="Y128" s="39">
        <f>'[1]Product Detail'!$BC127</f>
        <v>0</v>
      </c>
      <c r="Z128" s="39">
        <f>'[1]Product Detail'!$BD127</f>
        <v>0</v>
      </c>
      <c r="AA128" s="39">
        <f>'[1]Product Detail'!$BE127</f>
        <v>0</v>
      </c>
      <c r="AB128" s="39">
        <f>'[1]Product Detail'!$BF127</f>
        <v>0</v>
      </c>
      <c r="AC128" s="39">
        <f>'[1]Product Detail'!$BG127</f>
        <v>0</v>
      </c>
      <c r="AD128" s="39">
        <f>'[1]Product Detail'!$BH127</f>
        <v>0</v>
      </c>
      <c r="AE128" s="39">
        <f>'[1]Product Detail'!$BI127</f>
        <v>0</v>
      </c>
      <c r="AF128" s="40">
        <f>'[1]Product Detail'!$BJ127</f>
        <v>0</v>
      </c>
      <c r="AG128" s="40">
        <f>'[1]Product Detail'!$BK127</f>
        <v>0</v>
      </c>
      <c r="AH128" s="40">
        <f>'[1]Product Detail'!$BL127</f>
        <v>0</v>
      </c>
      <c r="AI128" s="40">
        <f>'[1]Product Detail'!$BM127</f>
        <v>0</v>
      </c>
      <c r="AJ128" s="40">
        <f>'[1]Product Detail'!$BN127</f>
        <v>0</v>
      </c>
      <c r="AK128" s="40">
        <f>'[1]Product Detail'!$BO127</f>
        <v>0</v>
      </c>
      <c r="AL128" s="40">
        <f>'[1]Product Detail'!$BP127</f>
        <v>0</v>
      </c>
      <c r="AM128" s="40">
        <f>'[1]Product Detail'!$BQ127</f>
        <v>0</v>
      </c>
      <c r="AN128" s="40">
        <f>'[1]Product Detail'!$BR127</f>
        <v>0</v>
      </c>
      <c r="AO128" s="40">
        <f>'[1]Product Detail'!$BS127</f>
        <v>0</v>
      </c>
      <c r="AP128" s="40">
        <f>'[1]Product Detail'!$BT127</f>
        <v>0</v>
      </c>
      <c r="AQ128" s="40">
        <f>'[1]Product Detail'!$BU127</f>
        <v>0</v>
      </c>
      <c r="AR128" s="40">
        <f>'[1]Product Detail'!$BV127</f>
        <v>0</v>
      </c>
      <c r="AS128" s="40">
        <f>'[1]Product Detail'!$BW127</f>
        <v>0</v>
      </c>
      <c r="AT128" s="40">
        <f>'[1]Product Detail'!$BX127</f>
        <v>0</v>
      </c>
      <c r="AU128" s="40">
        <f>'[1]Product Detail'!$BY127</f>
        <v>0</v>
      </c>
      <c r="AV128" s="40">
        <f>'[1]Product Detail'!$BZ127</f>
        <v>0</v>
      </c>
      <c r="AW128" s="40">
        <f>'[1]Product Detail'!$CA127</f>
        <v>0</v>
      </c>
      <c r="AX128" s="40">
        <f>'[1]Product Detail'!$CB127</f>
        <v>0</v>
      </c>
      <c r="AY128" s="40">
        <f>'[1]Product Detail'!$CC127</f>
        <v>0</v>
      </c>
      <c r="AZ128" s="40">
        <f>'[1]Product Detail'!$CD127</f>
        <v>0</v>
      </c>
      <c r="BA128" s="40">
        <f>'[1]Product Detail'!$CE127</f>
        <v>0</v>
      </c>
      <c r="BB128" s="40">
        <f>'[1]Product Detail'!$CF127</f>
        <v>0</v>
      </c>
      <c r="BC128" s="40">
        <f>'[1]Product Detail'!$CG127</f>
        <v>0</v>
      </c>
      <c r="BD128" s="40">
        <f>'[1]Product Detail'!$CH127</f>
        <v>0</v>
      </c>
      <c r="BE128" s="40">
        <f>'[1]Product Detail'!$CI127</f>
        <v>0</v>
      </c>
      <c r="BF128" s="40">
        <f>'[1]Product Detail'!$CJ127</f>
        <v>0</v>
      </c>
      <c r="BG128" s="40">
        <f>'[1]Product Detail'!$CK127</f>
        <v>0</v>
      </c>
      <c r="BH128" s="40">
        <f>'[1]Product Detail'!$CL127</f>
        <v>0</v>
      </c>
      <c r="BI128" s="40">
        <f>'[1]Product Detail'!$CM127</f>
        <v>0</v>
      </c>
      <c r="BJ128" s="40">
        <f>'[1]Product Detail'!$CN127</f>
        <v>0</v>
      </c>
      <c r="BK128" s="40">
        <f>'[1]Product Detail'!$CO127</f>
        <v>0</v>
      </c>
      <c r="BL128" s="40">
        <f>'[1]Product Detail'!$CP127</f>
        <v>0</v>
      </c>
      <c r="BM128" s="40">
        <f>'[1]Product Detail'!$CQ127</f>
        <v>0</v>
      </c>
      <c r="BN128" s="40">
        <f>'[1]Product Detail'!$CR127</f>
        <v>0</v>
      </c>
      <c r="BO128" s="40">
        <f>'[1]Product Detail'!$CS127</f>
        <v>0</v>
      </c>
      <c r="BP128" s="40">
        <f>'[1]Product Detail'!$CT127</f>
        <v>0</v>
      </c>
      <c r="BQ128" s="40">
        <f>'[1]Product Detail'!$CU127</f>
        <v>0</v>
      </c>
      <c r="BR128" s="40">
        <f>'[1]Product Detail'!$CV127</f>
        <v>0</v>
      </c>
      <c r="BS128" s="40">
        <f>'[1]Product Detail'!$CW127</f>
        <v>0</v>
      </c>
      <c r="BT128" s="40">
        <f>'[1]Product Detail'!$CX127</f>
        <v>0</v>
      </c>
      <c r="BU128" s="40">
        <f>'[1]Product Detail'!$CY127</f>
        <v>0</v>
      </c>
      <c r="BV128" s="40">
        <f>'[1]Product Detail'!$CZ127</f>
        <v>0</v>
      </c>
      <c r="BW128" s="40">
        <f>'[1]Product Detail'!$DA127</f>
        <v>0</v>
      </c>
      <c r="BX128" s="40">
        <f>'[1]Product Detail'!$DB127</f>
        <v>0</v>
      </c>
      <c r="BY128" s="40">
        <f>'[1]Product Detail'!$DC127</f>
        <v>0</v>
      </c>
      <c r="BZ128" s="40">
        <f>'[1]Product Detail'!$DD127</f>
        <v>0</v>
      </c>
      <c r="CA128" s="40">
        <f>'[1]Product Detail'!$DE127</f>
        <v>0</v>
      </c>
      <c r="CB128" s="40">
        <f>'[1]Product Detail'!$DF127</f>
        <v>0</v>
      </c>
    </row>
    <row r="129" spans="1:80" ht="141" customHeight="1" x14ac:dyDescent="0.35">
      <c r="A129" s="30">
        <f>'[1]Product Detail'!$A128</f>
        <v>0</v>
      </c>
      <c r="B129" s="31" t="str">
        <f>'[1]Product Detail'!$B128</f>
        <v/>
      </c>
      <c r="C129" s="31">
        <f>'[1]Product Detail'!$F128</f>
        <v>0</v>
      </c>
      <c r="D129" s="31">
        <f>'[1]Product Detail'!$I128</f>
        <v>0</v>
      </c>
      <c r="E129" s="31" t="str">
        <f>'[1]Product Detail'!$K128</f>
        <v>IRIS &amp; INK</v>
      </c>
      <c r="F129" s="32">
        <f>'[1]Product Detail'!$N128</f>
        <v>0</v>
      </c>
      <c r="G129" s="33">
        <f>'[1]Product Detail'!$O128</f>
        <v>0</v>
      </c>
      <c r="H129" s="33">
        <f>'[1]Product Detail'!$G128</f>
        <v>0</v>
      </c>
      <c r="I129" s="33">
        <f>'[1]Product Detail'!$T128</f>
        <v>0</v>
      </c>
      <c r="J129" s="33">
        <f>'[1]Product Detail'!$AG128</f>
        <v>0</v>
      </c>
      <c r="K129" s="34">
        <f>'[1]Product Detail'!$AH128</f>
        <v>0</v>
      </c>
      <c r="L129" s="34">
        <f>'[1]Product Detail'!$AI128</f>
        <v>0</v>
      </c>
      <c r="M129" s="35">
        <f>'[1]Product Detail'!$AJ128</f>
        <v>0</v>
      </c>
      <c r="N129" s="12">
        <f>'[1]Product Detail'!$AK128</f>
        <v>0</v>
      </c>
      <c r="O129" s="36">
        <f>'[1]Product Detail'!$AL128</f>
        <v>0</v>
      </c>
      <c r="P129" s="36">
        <f t="shared" si="3"/>
        <v>0</v>
      </c>
      <c r="Q129" s="36">
        <f t="shared" si="4"/>
        <v>0</v>
      </c>
      <c r="R129" s="37">
        <f>'[1]Product Detail'!$AM128</f>
        <v>0</v>
      </c>
      <c r="S129" s="31">
        <f>'[1]Product Detail'!$AW128</f>
        <v>0</v>
      </c>
      <c r="T129" s="38">
        <f t="shared" si="5"/>
        <v>0</v>
      </c>
      <c r="U129" s="39">
        <f>'[1]Product Detail'!$AY128</f>
        <v>0</v>
      </c>
      <c r="V129" s="39">
        <f>'[1]Product Detail'!$AZ128</f>
        <v>0</v>
      </c>
      <c r="W129" s="39">
        <f>'[1]Product Detail'!$BA128</f>
        <v>0</v>
      </c>
      <c r="X129" s="39">
        <f>'[1]Product Detail'!$BB128</f>
        <v>0</v>
      </c>
      <c r="Y129" s="39">
        <f>'[1]Product Detail'!$BC128</f>
        <v>0</v>
      </c>
      <c r="Z129" s="39">
        <f>'[1]Product Detail'!$BD128</f>
        <v>0</v>
      </c>
      <c r="AA129" s="39">
        <f>'[1]Product Detail'!$BE128</f>
        <v>0</v>
      </c>
      <c r="AB129" s="39">
        <f>'[1]Product Detail'!$BF128</f>
        <v>0</v>
      </c>
      <c r="AC129" s="39">
        <f>'[1]Product Detail'!$BG128</f>
        <v>0</v>
      </c>
      <c r="AD129" s="39">
        <f>'[1]Product Detail'!$BH128</f>
        <v>0</v>
      </c>
      <c r="AE129" s="39">
        <f>'[1]Product Detail'!$BI128</f>
        <v>0</v>
      </c>
      <c r="AF129" s="40">
        <f>'[1]Product Detail'!$BJ128</f>
        <v>0</v>
      </c>
      <c r="AG129" s="40">
        <f>'[1]Product Detail'!$BK128</f>
        <v>0</v>
      </c>
      <c r="AH129" s="40">
        <f>'[1]Product Detail'!$BL128</f>
        <v>0</v>
      </c>
      <c r="AI129" s="40">
        <f>'[1]Product Detail'!$BM128</f>
        <v>0</v>
      </c>
      <c r="AJ129" s="40">
        <f>'[1]Product Detail'!$BN128</f>
        <v>0</v>
      </c>
      <c r="AK129" s="40">
        <f>'[1]Product Detail'!$BO128</f>
        <v>0</v>
      </c>
      <c r="AL129" s="40">
        <f>'[1]Product Detail'!$BP128</f>
        <v>0</v>
      </c>
      <c r="AM129" s="40">
        <f>'[1]Product Detail'!$BQ128</f>
        <v>0</v>
      </c>
      <c r="AN129" s="40">
        <f>'[1]Product Detail'!$BR128</f>
        <v>0</v>
      </c>
      <c r="AO129" s="40">
        <f>'[1]Product Detail'!$BS128</f>
        <v>0</v>
      </c>
      <c r="AP129" s="40">
        <f>'[1]Product Detail'!$BT128</f>
        <v>0</v>
      </c>
      <c r="AQ129" s="40">
        <f>'[1]Product Detail'!$BU128</f>
        <v>0</v>
      </c>
      <c r="AR129" s="40">
        <f>'[1]Product Detail'!$BV128</f>
        <v>0</v>
      </c>
      <c r="AS129" s="40">
        <f>'[1]Product Detail'!$BW128</f>
        <v>0</v>
      </c>
      <c r="AT129" s="40">
        <f>'[1]Product Detail'!$BX128</f>
        <v>0</v>
      </c>
      <c r="AU129" s="40">
        <f>'[1]Product Detail'!$BY128</f>
        <v>0</v>
      </c>
      <c r="AV129" s="40">
        <f>'[1]Product Detail'!$BZ128</f>
        <v>0</v>
      </c>
      <c r="AW129" s="40">
        <f>'[1]Product Detail'!$CA128</f>
        <v>0</v>
      </c>
      <c r="AX129" s="40">
        <f>'[1]Product Detail'!$CB128</f>
        <v>0</v>
      </c>
      <c r="AY129" s="40">
        <f>'[1]Product Detail'!$CC128</f>
        <v>0</v>
      </c>
      <c r="AZ129" s="40">
        <f>'[1]Product Detail'!$CD128</f>
        <v>0</v>
      </c>
      <c r="BA129" s="40">
        <f>'[1]Product Detail'!$CE128</f>
        <v>0</v>
      </c>
      <c r="BB129" s="40">
        <f>'[1]Product Detail'!$CF128</f>
        <v>0</v>
      </c>
      <c r="BC129" s="40">
        <f>'[1]Product Detail'!$CG128</f>
        <v>0</v>
      </c>
      <c r="BD129" s="40">
        <f>'[1]Product Detail'!$CH128</f>
        <v>0</v>
      </c>
      <c r="BE129" s="40">
        <f>'[1]Product Detail'!$CI128</f>
        <v>0</v>
      </c>
      <c r="BF129" s="40">
        <f>'[1]Product Detail'!$CJ128</f>
        <v>0</v>
      </c>
      <c r="BG129" s="40">
        <f>'[1]Product Detail'!$CK128</f>
        <v>0</v>
      </c>
      <c r="BH129" s="40">
        <f>'[1]Product Detail'!$CL128</f>
        <v>0</v>
      </c>
      <c r="BI129" s="40">
        <f>'[1]Product Detail'!$CM128</f>
        <v>0</v>
      </c>
      <c r="BJ129" s="40">
        <f>'[1]Product Detail'!$CN128</f>
        <v>0</v>
      </c>
      <c r="BK129" s="40">
        <f>'[1]Product Detail'!$CO128</f>
        <v>0</v>
      </c>
      <c r="BL129" s="40">
        <f>'[1]Product Detail'!$CP128</f>
        <v>0</v>
      </c>
      <c r="BM129" s="40">
        <f>'[1]Product Detail'!$CQ128</f>
        <v>0</v>
      </c>
      <c r="BN129" s="40">
        <f>'[1]Product Detail'!$CR128</f>
        <v>0</v>
      </c>
      <c r="BO129" s="40">
        <f>'[1]Product Detail'!$CS128</f>
        <v>0</v>
      </c>
      <c r="BP129" s="40">
        <f>'[1]Product Detail'!$CT128</f>
        <v>0</v>
      </c>
      <c r="BQ129" s="40">
        <f>'[1]Product Detail'!$CU128</f>
        <v>0</v>
      </c>
      <c r="BR129" s="40">
        <f>'[1]Product Detail'!$CV128</f>
        <v>0</v>
      </c>
      <c r="BS129" s="40">
        <f>'[1]Product Detail'!$CW128</f>
        <v>0</v>
      </c>
      <c r="BT129" s="40">
        <f>'[1]Product Detail'!$CX128</f>
        <v>0</v>
      </c>
      <c r="BU129" s="40">
        <f>'[1]Product Detail'!$CY128</f>
        <v>0</v>
      </c>
      <c r="BV129" s="40">
        <f>'[1]Product Detail'!$CZ128</f>
        <v>0</v>
      </c>
      <c r="BW129" s="40">
        <f>'[1]Product Detail'!$DA128</f>
        <v>0</v>
      </c>
      <c r="BX129" s="40">
        <f>'[1]Product Detail'!$DB128</f>
        <v>0</v>
      </c>
      <c r="BY129" s="40">
        <f>'[1]Product Detail'!$DC128</f>
        <v>0</v>
      </c>
      <c r="BZ129" s="40">
        <f>'[1]Product Detail'!$DD128</f>
        <v>0</v>
      </c>
      <c r="CA129" s="40">
        <f>'[1]Product Detail'!$DE128</f>
        <v>0</v>
      </c>
      <c r="CB129" s="40">
        <f>'[1]Product Detail'!$DF128</f>
        <v>0</v>
      </c>
    </row>
    <row r="130" spans="1:80" ht="141" customHeight="1" x14ac:dyDescent="0.35">
      <c r="A130" s="30">
        <f>'[1]Product Detail'!$A129</f>
        <v>0</v>
      </c>
      <c r="B130" s="31" t="str">
        <f>'[1]Product Detail'!$B129</f>
        <v/>
      </c>
      <c r="C130" s="31">
        <f>'[1]Product Detail'!$F129</f>
        <v>0</v>
      </c>
      <c r="D130" s="31">
        <f>'[1]Product Detail'!$I129</f>
        <v>0</v>
      </c>
      <c r="E130" s="31" t="str">
        <f>'[1]Product Detail'!$K129</f>
        <v>IRIS &amp; INK</v>
      </c>
      <c r="F130" s="32">
        <f>'[1]Product Detail'!$N129</f>
        <v>0</v>
      </c>
      <c r="G130" s="33">
        <f>'[1]Product Detail'!$O129</f>
        <v>0</v>
      </c>
      <c r="H130" s="33">
        <f>'[1]Product Detail'!$G129</f>
        <v>0</v>
      </c>
      <c r="I130" s="33">
        <f>'[1]Product Detail'!$T129</f>
        <v>0</v>
      </c>
      <c r="J130" s="33">
        <f>'[1]Product Detail'!$AG129</f>
        <v>0</v>
      </c>
      <c r="K130" s="34">
        <f>'[1]Product Detail'!$AH129</f>
        <v>0</v>
      </c>
      <c r="L130" s="34">
        <f>'[1]Product Detail'!$AI129</f>
        <v>0</v>
      </c>
      <c r="M130" s="35">
        <f>'[1]Product Detail'!$AJ129</f>
        <v>0</v>
      </c>
      <c r="N130" s="12">
        <f>'[1]Product Detail'!$AK129</f>
        <v>0</v>
      </c>
      <c r="O130" s="36">
        <f>'[1]Product Detail'!$AL129</f>
        <v>0</v>
      </c>
      <c r="P130" s="36">
        <f t="shared" si="3"/>
        <v>0</v>
      </c>
      <c r="Q130" s="36">
        <f t="shared" si="4"/>
        <v>0</v>
      </c>
      <c r="R130" s="37">
        <f>'[1]Product Detail'!$AM129</f>
        <v>0</v>
      </c>
      <c r="S130" s="31">
        <f>'[1]Product Detail'!$AW129</f>
        <v>0</v>
      </c>
      <c r="T130" s="38">
        <f t="shared" si="5"/>
        <v>0</v>
      </c>
      <c r="U130" s="39">
        <f>'[1]Product Detail'!$AY129</f>
        <v>0</v>
      </c>
      <c r="V130" s="39">
        <f>'[1]Product Detail'!$AZ129</f>
        <v>0</v>
      </c>
      <c r="W130" s="39">
        <f>'[1]Product Detail'!$BA129</f>
        <v>0</v>
      </c>
      <c r="X130" s="39">
        <f>'[1]Product Detail'!$BB129</f>
        <v>0</v>
      </c>
      <c r="Y130" s="39">
        <f>'[1]Product Detail'!$BC129</f>
        <v>0</v>
      </c>
      <c r="Z130" s="39">
        <f>'[1]Product Detail'!$BD129</f>
        <v>0</v>
      </c>
      <c r="AA130" s="39">
        <f>'[1]Product Detail'!$BE129</f>
        <v>0</v>
      </c>
      <c r="AB130" s="39">
        <f>'[1]Product Detail'!$BF129</f>
        <v>0</v>
      </c>
      <c r="AC130" s="39">
        <f>'[1]Product Detail'!$BG129</f>
        <v>0</v>
      </c>
      <c r="AD130" s="39">
        <f>'[1]Product Detail'!$BH129</f>
        <v>0</v>
      </c>
      <c r="AE130" s="39">
        <f>'[1]Product Detail'!$BI129</f>
        <v>0</v>
      </c>
      <c r="AF130" s="40">
        <f>'[1]Product Detail'!$BJ129</f>
        <v>0</v>
      </c>
      <c r="AG130" s="40">
        <f>'[1]Product Detail'!$BK129</f>
        <v>0</v>
      </c>
      <c r="AH130" s="40">
        <f>'[1]Product Detail'!$BL129</f>
        <v>0</v>
      </c>
      <c r="AI130" s="40">
        <f>'[1]Product Detail'!$BM129</f>
        <v>0</v>
      </c>
      <c r="AJ130" s="40">
        <f>'[1]Product Detail'!$BN129</f>
        <v>0</v>
      </c>
      <c r="AK130" s="40">
        <f>'[1]Product Detail'!$BO129</f>
        <v>0</v>
      </c>
      <c r="AL130" s="40">
        <f>'[1]Product Detail'!$BP129</f>
        <v>0</v>
      </c>
      <c r="AM130" s="40">
        <f>'[1]Product Detail'!$BQ129</f>
        <v>0</v>
      </c>
      <c r="AN130" s="40">
        <f>'[1]Product Detail'!$BR129</f>
        <v>0</v>
      </c>
      <c r="AO130" s="40">
        <f>'[1]Product Detail'!$BS129</f>
        <v>0</v>
      </c>
      <c r="AP130" s="40">
        <f>'[1]Product Detail'!$BT129</f>
        <v>0</v>
      </c>
      <c r="AQ130" s="40">
        <f>'[1]Product Detail'!$BU129</f>
        <v>0</v>
      </c>
      <c r="AR130" s="40">
        <f>'[1]Product Detail'!$BV129</f>
        <v>0</v>
      </c>
      <c r="AS130" s="40">
        <f>'[1]Product Detail'!$BW129</f>
        <v>0</v>
      </c>
      <c r="AT130" s="40">
        <f>'[1]Product Detail'!$BX129</f>
        <v>0</v>
      </c>
      <c r="AU130" s="40">
        <f>'[1]Product Detail'!$BY129</f>
        <v>0</v>
      </c>
      <c r="AV130" s="40">
        <f>'[1]Product Detail'!$BZ129</f>
        <v>0</v>
      </c>
      <c r="AW130" s="40">
        <f>'[1]Product Detail'!$CA129</f>
        <v>0</v>
      </c>
      <c r="AX130" s="40">
        <f>'[1]Product Detail'!$CB129</f>
        <v>0</v>
      </c>
      <c r="AY130" s="40">
        <f>'[1]Product Detail'!$CC129</f>
        <v>0</v>
      </c>
      <c r="AZ130" s="40">
        <f>'[1]Product Detail'!$CD129</f>
        <v>0</v>
      </c>
      <c r="BA130" s="40">
        <f>'[1]Product Detail'!$CE129</f>
        <v>0</v>
      </c>
      <c r="BB130" s="40">
        <f>'[1]Product Detail'!$CF129</f>
        <v>0</v>
      </c>
      <c r="BC130" s="40">
        <f>'[1]Product Detail'!$CG129</f>
        <v>0</v>
      </c>
      <c r="BD130" s="40">
        <f>'[1]Product Detail'!$CH129</f>
        <v>0</v>
      </c>
      <c r="BE130" s="40">
        <f>'[1]Product Detail'!$CI129</f>
        <v>0</v>
      </c>
      <c r="BF130" s="40">
        <f>'[1]Product Detail'!$CJ129</f>
        <v>0</v>
      </c>
      <c r="BG130" s="40">
        <f>'[1]Product Detail'!$CK129</f>
        <v>0</v>
      </c>
      <c r="BH130" s="40">
        <f>'[1]Product Detail'!$CL129</f>
        <v>0</v>
      </c>
      <c r="BI130" s="40">
        <f>'[1]Product Detail'!$CM129</f>
        <v>0</v>
      </c>
      <c r="BJ130" s="40">
        <f>'[1]Product Detail'!$CN129</f>
        <v>0</v>
      </c>
      <c r="BK130" s="40">
        <f>'[1]Product Detail'!$CO129</f>
        <v>0</v>
      </c>
      <c r="BL130" s="40">
        <f>'[1]Product Detail'!$CP129</f>
        <v>0</v>
      </c>
      <c r="BM130" s="40">
        <f>'[1]Product Detail'!$CQ129</f>
        <v>0</v>
      </c>
      <c r="BN130" s="40">
        <f>'[1]Product Detail'!$CR129</f>
        <v>0</v>
      </c>
      <c r="BO130" s="40">
        <f>'[1]Product Detail'!$CS129</f>
        <v>0</v>
      </c>
      <c r="BP130" s="40">
        <f>'[1]Product Detail'!$CT129</f>
        <v>0</v>
      </c>
      <c r="BQ130" s="40">
        <f>'[1]Product Detail'!$CU129</f>
        <v>0</v>
      </c>
      <c r="BR130" s="40">
        <f>'[1]Product Detail'!$CV129</f>
        <v>0</v>
      </c>
      <c r="BS130" s="40">
        <f>'[1]Product Detail'!$CW129</f>
        <v>0</v>
      </c>
      <c r="BT130" s="40">
        <f>'[1]Product Detail'!$CX129</f>
        <v>0</v>
      </c>
      <c r="BU130" s="40">
        <f>'[1]Product Detail'!$CY129</f>
        <v>0</v>
      </c>
      <c r="BV130" s="40">
        <f>'[1]Product Detail'!$CZ129</f>
        <v>0</v>
      </c>
      <c r="BW130" s="40">
        <f>'[1]Product Detail'!$DA129</f>
        <v>0</v>
      </c>
      <c r="BX130" s="40">
        <f>'[1]Product Detail'!$DB129</f>
        <v>0</v>
      </c>
      <c r="BY130" s="40">
        <f>'[1]Product Detail'!$DC129</f>
        <v>0</v>
      </c>
      <c r="BZ130" s="40">
        <f>'[1]Product Detail'!$DD129</f>
        <v>0</v>
      </c>
      <c r="CA130" s="40">
        <f>'[1]Product Detail'!$DE129</f>
        <v>0</v>
      </c>
      <c r="CB130" s="40">
        <f>'[1]Product Detail'!$DF129</f>
        <v>0</v>
      </c>
    </row>
    <row r="131" spans="1:80" ht="141" customHeight="1" x14ac:dyDescent="0.35">
      <c r="A131" s="30">
        <f>'[1]Product Detail'!$A130</f>
        <v>0</v>
      </c>
      <c r="B131" s="31" t="str">
        <f>'[1]Product Detail'!$B130</f>
        <v/>
      </c>
      <c r="C131" s="31">
        <f>'[1]Product Detail'!$F130</f>
        <v>0</v>
      </c>
      <c r="D131" s="31">
        <f>'[1]Product Detail'!$I130</f>
        <v>0</v>
      </c>
      <c r="E131" s="31" t="str">
        <f>'[1]Product Detail'!$K130</f>
        <v>IRIS &amp; INK</v>
      </c>
      <c r="F131" s="32">
        <f>'[1]Product Detail'!$N130</f>
        <v>0</v>
      </c>
      <c r="G131" s="33">
        <f>'[1]Product Detail'!$O130</f>
        <v>0</v>
      </c>
      <c r="H131" s="33">
        <f>'[1]Product Detail'!$G130</f>
        <v>0</v>
      </c>
      <c r="I131" s="33">
        <f>'[1]Product Detail'!$T130</f>
        <v>0</v>
      </c>
      <c r="J131" s="33">
        <f>'[1]Product Detail'!$AG130</f>
        <v>0</v>
      </c>
      <c r="K131" s="34">
        <f>'[1]Product Detail'!$AH130</f>
        <v>0</v>
      </c>
      <c r="L131" s="34">
        <f>'[1]Product Detail'!$AI130</f>
        <v>0</v>
      </c>
      <c r="M131" s="35">
        <f>'[1]Product Detail'!$AJ130</f>
        <v>0</v>
      </c>
      <c r="N131" s="12">
        <f>'[1]Product Detail'!$AK130</f>
        <v>0</v>
      </c>
      <c r="O131" s="36">
        <f>'[1]Product Detail'!$AL130</f>
        <v>0</v>
      </c>
      <c r="P131" s="36">
        <f t="shared" si="3"/>
        <v>0</v>
      </c>
      <c r="Q131" s="36">
        <f t="shared" si="4"/>
        <v>0</v>
      </c>
      <c r="R131" s="37">
        <f>'[1]Product Detail'!$AM130</f>
        <v>0</v>
      </c>
      <c r="S131" s="31">
        <f>'[1]Product Detail'!$AW130</f>
        <v>0</v>
      </c>
      <c r="T131" s="38">
        <f t="shared" si="5"/>
        <v>0</v>
      </c>
      <c r="U131" s="39">
        <f>'[1]Product Detail'!$AY130</f>
        <v>0</v>
      </c>
      <c r="V131" s="39">
        <f>'[1]Product Detail'!$AZ130</f>
        <v>0</v>
      </c>
      <c r="W131" s="39">
        <f>'[1]Product Detail'!$BA130</f>
        <v>0</v>
      </c>
      <c r="X131" s="39">
        <f>'[1]Product Detail'!$BB130</f>
        <v>0</v>
      </c>
      <c r="Y131" s="39">
        <f>'[1]Product Detail'!$BC130</f>
        <v>0</v>
      </c>
      <c r="Z131" s="39">
        <f>'[1]Product Detail'!$BD130</f>
        <v>0</v>
      </c>
      <c r="AA131" s="39">
        <f>'[1]Product Detail'!$BE130</f>
        <v>0</v>
      </c>
      <c r="AB131" s="39">
        <f>'[1]Product Detail'!$BF130</f>
        <v>0</v>
      </c>
      <c r="AC131" s="39">
        <f>'[1]Product Detail'!$BG130</f>
        <v>0</v>
      </c>
      <c r="AD131" s="39">
        <f>'[1]Product Detail'!$BH130</f>
        <v>0</v>
      </c>
      <c r="AE131" s="39">
        <f>'[1]Product Detail'!$BI130</f>
        <v>0</v>
      </c>
      <c r="AF131" s="40">
        <f>'[1]Product Detail'!$BJ130</f>
        <v>0</v>
      </c>
      <c r="AG131" s="40">
        <f>'[1]Product Detail'!$BK130</f>
        <v>0</v>
      </c>
      <c r="AH131" s="40">
        <f>'[1]Product Detail'!$BL130</f>
        <v>0</v>
      </c>
      <c r="AI131" s="40">
        <f>'[1]Product Detail'!$BM130</f>
        <v>0</v>
      </c>
      <c r="AJ131" s="40">
        <f>'[1]Product Detail'!$BN130</f>
        <v>0</v>
      </c>
      <c r="AK131" s="40">
        <f>'[1]Product Detail'!$BO130</f>
        <v>0</v>
      </c>
      <c r="AL131" s="40">
        <f>'[1]Product Detail'!$BP130</f>
        <v>0</v>
      </c>
      <c r="AM131" s="40">
        <f>'[1]Product Detail'!$BQ130</f>
        <v>0</v>
      </c>
      <c r="AN131" s="40">
        <f>'[1]Product Detail'!$BR130</f>
        <v>0</v>
      </c>
      <c r="AO131" s="40">
        <f>'[1]Product Detail'!$BS130</f>
        <v>0</v>
      </c>
      <c r="AP131" s="40">
        <f>'[1]Product Detail'!$BT130</f>
        <v>0</v>
      </c>
      <c r="AQ131" s="40">
        <f>'[1]Product Detail'!$BU130</f>
        <v>0</v>
      </c>
      <c r="AR131" s="40">
        <f>'[1]Product Detail'!$BV130</f>
        <v>0</v>
      </c>
      <c r="AS131" s="40">
        <f>'[1]Product Detail'!$BW130</f>
        <v>0</v>
      </c>
      <c r="AT131" s="40">
        <f>'[1]Product Detail'!$BX130</f>
        <v>0</v>
      </c>
      <c r="AU131" s="40">
        <f>'[1]Product Detail'!$BY130</f>
        <v>0</v>
      </c>
      <c r="AV131" s="40">
        <f>'[1]Product Detail'!$BZ130</f>
        <v>0</v>
      </c>
      <c r="AW131" s="40">
        <f>'[1]Product Detail'!$CA130</f>
        <v>0</v>
      </c>
      <c r="AX131" s="40">
        <f>'[1]Product Detail'!$CB130</f>
        <v>0</v>
      </c>
      <c r="AY131" s="40">
        <f>'[1]Product Detail'!$CC130</f>
        <v>0</v>
      </c>
      <c r="AZ131" s="40">
        <f>'[1]Product Detail'!$CD130</f>
        <v>0</v>
      </c>
      <c r="BA131" s="40">
        <f>'[1]Product Detail'!$CE130</f>
        <v>0</v>
      </c>
      <c r="BB131" s="40">
        <f>'[1]Product Detail'!$CF130</f>
        <v>0</v>
      </c>
      <c r="BC131" s="40">
        <f>'[1]Product Detail'!$CG130</f>
        <v>0</v>
      </c>
      <c r="BD131" s="40">
        <f>'[1]Product Detail'!$CH130</f>
        <v>0</v>
      </c>
      <c r="BE131" s="40">
        <f>'[1]Product Detail'!$CI130</f>
        <v>0</v>
      </c>
      <c r="BF131" s="40">
        <f>'[1]Product Detail'!$CJ130</f>
        <v>0</v>
      </c>
      <c r="BG131" s="40">
        <f>'[1]Product Detail'!$CK130</f>
        <v>0</v>
      </c>
      <c r="BH131" s="40">
        <f>'[1]Product Detail'!$CL130</f>
        <v>0</v>
      </c>
      <c r="BI131" s="40">
        <f>'[1]Product Detail'!$CM130</f>
        <v>0</v>
      </c>
      <c r="BJ131" s="40">
        <f>'[1]Product Detail'!$CN130</f>
        <v>0</v>
      </c>
      <c r="BK131" s="40">
        <f>'[1]Product Detail'!$CO130</f>
        <v>0</v>
      </c>
      <c r="BL131" s="40">
        <f>'[1]Product Detail'!$CP130</f>
        <v>0</v>
      </c>
      <c r="BM131" s="40">
        <f>'[1]Product Detail'!$CQ130</f>
        <v>0</v>
      </c>
      <c r="BN131" s="40">
        <f>'[1]Product Detail'!$CR130</f>
        <v>0</v>
      </c>
      <c r="BO131" s="40">
        <f>'[1]Product Detail'!$CS130</f>
        <v>0</v>
      </c>
      <c r="BP131" s="40">
        <f>'[1]Product Detail'!$CT130</f>
        <v>0</v>
      </c>
      <c r="BQ131" s="40">
        <f>'[1]Product Detail'!$CU130</f>
        <v>0</v>
      </c>
      <c r="BR131" s="40">
        <f>'[1]Product Detail'!$CV130</f>
        <v>0</v>
      </c>
      <c r="BS131" s="40">
        <f>'[1]Product Detail'!$CW130</f>
        <v>0</v>
      </c>
      <c r="BT131" s="40">
        <f>'[1]Product Detail'!$CX130</f>
        <v>0</v>
      </c>
      <c r="BU131" s="40">
        <f>'[1]Product Detail'!$CY130</f>
        <v>0</v>
      </c>
      <c r="BV131" s="40">
        <f>'[1]Product Detail'!$CZ130</f>
        <v>0</v>
      </c>
      <c r="BW131" s="40">
        <f>'[1]Product Detail'!$DA130</f>
        <v>0</v>
      </c>
      <c r="BX131" s="40">
        <f>'[1]Product Detail'!$DB130</f>
        <v>0</v>
      </c>
      <c r="BY131" s="40">
        <f>'[1]Product Detail'!$DC130</f>
        <v>0</v>
      </c>
      <c r="BZ131" s="40">
        <f>'[1]Product Detail'!$DD130</f>
        <v>0</v>
      </c>
      <c r="CA131" s="40">
        <f>'[1]Product Detail'!$DE130</f>
        <v>0</v>
      </c>
      <c r="CB131" s="40">
        <f>'[1]Product Detail'!$DF130</f>
        <v>0</v>
      </c>
    </row>
    <row r="132" spans="1:80" ht="141" customHeight="1" x14ac:dyDescent="0.35">
      <c r="A132" s="30">
        <f>'[1]Product Detail'!$A131</f>
        <v>0</v>
      </c>
      <c r="B132" s="31" t="str">
        <f>'[1]Product Detail'!$B131</f>
        <v/>
      </c>
      <c r="C132" s="31">
        <f>'[1]Product Detail'!$F131</f>
        <v>0</v>
      </c>
      <c r="D132" s="31">
        <f>'[1]Product Detail'!$I131</f>
        <v>0</v>
      </c>
      <c r="E132" s="31" t="str">
        <f>'[1]Product Detail'!$K131</f>
        <v>IRIS &amp; INK</v>
      </c>
      <c r="F132" s="32">
        <f>'[1]Product Detail'!$N131</f>
        <v>0</v>
      </c>
      <c r="G132" s="33">
        <f>'[1]Product Detail'!$O131</f>
        <v>0</v>
      </c>
      <c r="H132" s="33">
        <f>'[1]Product Detail'!$G131</f>
        <v>0</v>
      </c>
      <c r="I132" s="33">
        <f>'[1]Product Detail'!$T131</f>
        <v>0</v>
      </c>
      <c r="J132" s="33">
        <f>'[1]Product Detail'!$AG131</f>
        <v>0</v>
      </c>
      <c r="K132" s="34">
        <f>'[1]Product Detail'!$AH131</f>
        <v>0</v>
      </c>
      <c r="L132" s="34">
        <f>'[1]Product Detail'!$AI131</f>
        <v>0</v>
      </c>
      <c r="M132" s="35">
        <f>'[1]Product Detail'!$AJ131</f>
        <v>0</v>
      </c>
      <c r="N132" s="12">
        <f>'[1]Product Detail'!$AK131</f>
        <v>0</v>
      </c>
      <c r="O132" s="36">
        <f>'[1]Product Detail'!$AL131</f>
        <v>0</v>
      </c>
      <c r="P132" s="36">
        <f t="shared" si="3"/>
        <v>0</v>
      </c>
      <c r="Q132" s="36">
        <f t="shared" si="4"/>
        <v>0</v>
      </c>
      <c r="R132" s="37">
        <f>'[1]Product Detail'!$AM131</f>
        <v>0</v>
      </c>
      <c r="S132" s="31">
        <f>'[1]Product Detail'!$AW131</f>
        <v>0</v>
      </c>
      <c r="T132" s="38">
        <f t="shared" si="5"/>
        <v>0</v>
      </c>
      <c r="U132" s="39">
        <f>'[1]Product Detail'!$AY131</f>
        <v>0</v>
      </c>
      <c r="V132" s="39">
        <f>'[1]Product Detail'!$AZ131</f>
        <v>0</v>
      </c>
      <c r="W132" s="39">
        <f>'[1]Product Detail'!$BA131</f>
        <v>0</v>
      </c>
      <c r="X132" s="39">
        <f>'[1]Product Detail'!$BB131</f>
        <v>0</v>
      </c>
      <c r="Y132" s="39">
        <f>'[1]Product Detail'!$BC131</f>
        <v>0</v>
      </c>
      <c r="Z132" s="39">
        <f>'[1]Product Detail'!$BD131</f>
        <v>0</v>
      </c>
      <c r="AA132" s="39">
        <f>'[1]Product Detail'!$BE131</f>
        <v>0</v>
      </c>
      <c r="AB132" s="39">
        <f>'[1]Product Detail'!$BF131</f>
        <v>0</v>
      </c>
      <c r="AC132" s="39">
        <f>'[1]Product Detail'!$BG131</f>
        <v>0</v>
      </c>
      <c r="AD132" s="39">
        <f>'[1]Product Detail'!$BH131</f>
        <v>0</v>
      </c>
      <c r="AE132" s="39">
        <f>'[1]Product Detail'!$BI131</f>
        <v>0</v>
      </c>
      <c r="AF132" s="40">
        <f>'[1]Product Detail'!$BJ131</f>
        <v>0</v>
      </c>
      <c r="AG132" s="40">
        <f>'[1]Product Detail'!$BK131</f>
        <v>0</v>
      </c>
      <c r="AH132" s="40">
        <f>'[1]Product Detail'!$BL131</f>
        <v>0</v>
      </c>
      <c r="AI132" s="40">
        <f>'[1]Product Detail'!$BM131</f>
        <v>0</v>
      </c>
      <c r="AJ132" s="40">
        <f>'[1]Product Detail'!$BN131</f>
        <v>0</v>
      </c>
      <c r="AK132" s="40">
        <f>'[1]Product Detail'!$BO131</f>
        <v>0</v>
      </c>
      <c r="AL132" s="40">
        <f>'[1]Product Detail'!$BP131</f>
        <v>0</v>
      </c>
      <c r="AM132" s="40">
        <f>'[1]Product Detail'!$BQ131</f>
        <v>0</v>
      </c>
      <c r="AN132" s="40">
        <f>'[1]Product Detail'!$BR131</f>
        <v>0</v>
      </c>
      <c r="AO132" s="40">
        <f>'[1]Product Detail'!$BS131</f>
        <v>0</v>
      </c>
      <c r="AP132" s="40">
        <f>'[1]Product Detail'!$BT131</f>
        <v>0</v>
      </c>
      <c r="AQ132" s="40">
        <f>'[1]Product Detail'!$BU131</f>
        <v>0</v>
      </c>
      <c r="AR132" s="40">
        <f>'[1]Product Detail'!$BV131</f>
        <v>0</v>
      </c>
      <c r="AS132" s="40">
        <f>'[1]Product Detail'!$BW131</f>
        <v>0</v>
      </c>
      <c r="AT132" s="40">
        <f>'[1]Product Detail'!$BX131</f>
        <v>0</v>
      </c>
      <c r="AU132" s="40">
        <f>'[1]Product Detail'!$BY131</f>
        <v>0</v>
      </c>
      <c r="AV132" s="40">
        <f>'[1]Product Detail'!$BZ131</f>
        <v>0</v>
      </c>
      <c r="AW132" s="40">
        <f>'[1]Product Detail'!$CA131</f>
        <v>0</v>
      </c>
      <c r="AX132" s="40">
        <f>'[1]Product Detail'!$CB131</f>
        <v>0</v>
      </c>
      <c r="AY132" s="40">
        <f>'[1]Product Detail'!$CC131</f>
        <v>0</v>
      </c>
      <c r="AZ132" s="40">
        <f>'[1]Product Detail'!$CD131</f>
        <v>0</v>
      </c>
      <c r="BA132" s="40">
        <f>'[1]Product Detail'!$CE131</f>
        <v>0</v>
      </c>
      <c r="BB132" s="40">
        <f>'[1]Product Detail'!$CF131</f>
        <v>0</v>
      </c>
      <c r="BC132" s="40">
        <f>'[1]Product Detail'!$CG131</f>
        <v>0</v>
      </c>
      <c r="BD132" s="40">
        <f>'[1]Product Detail'!$CH131</f>
        <v>0</v>
      </c>
      <c r="BE132" s="40">
        <f>'[1]Product Detail'!$CI131</f>
        <v>0</v>
      </c>
      <c r="BF132" s="40">
        <f>'[1]Product Detail'!$CJ131</f>
        <v>0</v>
      </c>
      <c r="BG132" s="40">
        <f>'[1]Product Detail'!$CK131</f>
        <v>0</v>
      </c>
      <c r="BH132" s="40">
        <f>'[1]Product Detail'!$CL131</f>
        <v>0</v>
      </c>
      <c r="BI132" s="40">
        <f>'[1]Product Detail'!$CM131</f>
        <v>0</v>
      </c>
      <c r="BJ132" s="40">
        <f>'[1]Product Detail'!$CN131</f>
        <v>0</v>
      </c>
      <c r="BK132" s="40">
        <f>'[1]Product Detail'!$CO131</f>
        <v>0</v>
      </c>
      <c r="BL132" s="40">
        <f>'[1]Product Detail'!$CP131</f>
        <v>0</v>
      </c>
      <c r="BM132" s="40">
        <f>'[1]Product Detail'!$CQ131</f>
        <v>0</v>
      </c>
      <c r="BN132" s="40">
        <f>'[1]Product Detail'!$CR131</f>
        <v>0</v>
      </c>
      <c r="BO132" s="40">
        <f>'[1]Product Detail'!$CS131</f>
        <v>0</v>
      </c>
      <c r="BP132" s="40">
        <f>'[1]Product Detail'!$CT131</f>
        <v>0</v>
      </c>
      <c r="BQ132" s="40">
        <f>'[1]Product Detail'!$CU131</f>
        <v>0</v>
      </c>
      <c r="BR132" s="40">
        <f>'[1]Product Detail'!$CV131</f>
        <v>0</v>
      </c>
      <c r="BS132" s="40">
        <f>'[1]Product Detail'!$CW131</f>
        <v>0</v>
      </c>
      <c r="BT132" s="40">
        <f>'[1]Product Detail'!$CX131</f>
        <v>0</v>
      </c>
      <c r="BU132" s="40">
        <f>'[1]Product Detail'!$CY131</f>
        <v>0</v>
      </c>
      <c r="BV132" s="40">
        <f>'[1]Product Detail'!$CZ131</f>
        <v>0</v>
      </c>
      <c r="BW132" s="40">
        <f>'[1]Product Detail'!$DA131</f>
        <v>0</v>
      </c>
      <c r="BX132" s="40">
        <f>'[1]Product Detail'!$DB131</f>
        <v>0</v>
      </c>
      <c r="BY132" s="40">
        <f>'[1]Product Detail'!$DC131</f>
        <v>0</v>
      </c>
      <c r="BZ132" s="40">
        <f>'[1]Product Detail'!$DD131</f>
        <v>0</v>
      </c>
      <c r="CA132" s="40">
        <f>'[1]Product Detail'!$DE131</f>
        <v>0</v>
      </c>
      <c r="CB132" s="40">
        <f>'[1]Product Detail'!$DF131</f>
        <v>0</v>
      </c>
    </row>
    <row r="133" spans="1:80" ht="141" customHeight="1" x14ac:dyDescent="0.35">
      <c r="A133" s="30">
        <f>'[1]Product Detail'!$A132</f>
        <v>0</v>
      </c>
      <c r="B133" s="31" t="str">
        <f>'[1]Product Detail'!$B132</f>
        <v/>
      </c>
      <c r="C133" s="31">
        <f>'[1]Product Detail'!$F132</f>
        <v>0</v>
      </c>
      <c r="D133" s="31">
        <f>'[1]Product Detail'!$I132</f>
        <v>0</v>
      </c>
      <c r="E133" s="31" t="str">
        <f>'[1]Product Detail'!$K132</f>
        <v>IRIS &amp; INK</v>
      </c>
      <c r="F133" s="32">
        <f>'[1]Product Detail'!$N132</f>
        <v>0</v>
      </c>
      <c r="G133" s="33">
        <f>'[1]Product Detail'!$O132</f>
        <v>0</v>
      </c>
      <c r="H133" s="33">
        <f>'[1]Product Detail'!$G132</f>
        <v>0</v>
      </c>
      <c r="I133" s="33">
        <f>'[1]Product Detail'!$T132</f>
        <v>0</v>
      </c>
      <c r="J133" s="33">
        <f>'[1]Product Detail'!$AG132</f>
        <v>0</v>
      </c>
      <c r="K133" s="34">
        <f>'[1]Product Detail'!$AH132</f>
        <v>0</v>
      </c>
      <c r="L133" s="34">
        <f>'[1]Product Detail'!$AI132</f>
        <v>0</v>
      </c>
      <c r="M133" s="35">
        <f>'[1]Product Detail'!$AJ132</f>
        <v>0</v>
      </c>
      <c r="N133" s="12">
        <f>'[1]Product Detail'!$AK132</f>
        <v>0</v>
      </c>
      <c r="O133" s="36">
        <f>'[1]Product Detail'!$AL132</f>
        <v>0</v>
      </c>
      <c r="P133" s="36">
        <f t="shared" si="3"/>
        <v>0</v>
      </c>
      <c r="Q133" s="36">
        <f t="shared" si="4"/>
        <v>0</v>
      </c>
      <c r="R133" s="37">
        <f>'[1]Product Detail'!$AM132</f>
        <v>0</v>
      </c>
      <c r="S133" s="31">
        <f>'[1]Product Detail'!$AW132</f>
        <v>0</v>
      </c>
      <c r="T133" s="38">
        <f t="shared" si="5"/>
        <v>0</v>
      </c>
      <c r="U133" s="39">
        <f>'[1]Product Detail'!$AY132</f>
        <v>0</v>
      </c>
      <c r="V133" s="39">
        <f>'[1]Product Detail'!$AZ132</f>
        <v>0</v>
      </c>
      <c r="W133" s="39">
        <f>'[1]Product Detail'!$BA132</f>
        <v>0</v>
      </c>
      <c r="X133" s="39">
        <f>'[1]Product Detail'!$BB132</f>
        <v>0</v>
      </c>
      <c r="Y133" s="39">
        <f>'[1]Product Detail'!$BC132</f>
        <v>0</v>
      </c>
      <c r="Z133" s="39">
        <f>'[1]Product Detail'!$BD132</f>
        <v>0</v>
      </c>
      <c r="AA133" s="39">
        <f>'[1]Product Detail'!$BE132</f>
        <v>0</v>
      </c>
      <c r="AB133" s="39">
        <f>'[1]Product Detail'!$BF132</f>
        <v>0</v>
      </c>
      <c r="AC133" s="39">
        <f>'[1]Product Detail'!$BG132</f>
        <v>0</v>
      </c>
      <c r="AD133" s="39">
        <f>'[1]Product Detail'!$BH132</f>
        <v>0</v>
      </c>
      <c r="AE133" s="39">
        <f>'[1]Product Detail'!$BI132</f>
        <v>0</v>
      </c>
      <c r="AF133" s="40">
        <f>'[1]Product Detail'!$BJ132</f>
        <v>0</v>
      </c>
      <c r="AG133" s="40">
        <f>'[1]Product Detail'!$BK132</f>
        <v>0</v>
      </c>
      <c r="AH133" s="40">
        <f>'[1]Product Detail'!$BL132</f>
        <v>0</v>
      </c>
      <c r="AI133" s="40">
        <f>'[1]Product Detail'!$BM132</f>
        <v>0</v>
      </c>
      <c r="AJ133" s="40">
        <f>'[1]Product Detail'!$BN132</f>
        <v>0</v>
      </c>
      <c r="AK133" s="40">
        <f>'[1]Product Detail'!$BO132</f>
        <v>0</v>
      </c>
      <c r="AL133" s="40">
        <f>'[1]Product Detail'!$BP132</f>
        <v>0</v>
      </c>
      <c r="AM133" s="40">
        <f>'[1]Product Detail'!$BQ132</f>
        <v>0</v>
      </c>
      <c r="AN133" s="40">
        <f>'[1]Product Detail'!$BR132</f>
        <v>0</v>
      </c>
      <c r="AO133" s="40">
        <f>'[1]Product Detail'!$BS132</f>
        <v>0</v>
      </c>
      <c r="AP133" s="40">
        <f>'[1]Product Detail'!$BT132</f>
        <v>0</v>
      </c>
      <c r="AQ133" s="40">
        <f>'[1]Product Detail'!$BU132</f>
        <v>0</v>
      </c>
      <c r="AR133" s="40">
        <f>'[1]Product Detail'!$BV132</f>
        <v>0</v>
      </c>
      <c r="AS133" s="40">
        <f>'[1]Product Detail'!$BW132</f>
        <v>0</v>
      </c>
      <c r="AT133" s="40">
        <f>'[1]Product Detail'!$BX132</f>
        <v>0</v>
      </c>
      <c r="AU133" s="40">
        <f>'[1]Product Detail'!$BY132</f>
        <v>0</v>
      </c>
      <c r="AV133" s="40">
        <f>'[1]Product Detail'!$BZ132</f>
        <v>0</v>
      </c>
      <c r="AW133" s="40">
        <f>'[1]Product Detail'!$CA132</f>
        <v>0</v>
      </c>
      <c r="AX133" s="40">
        <f>'[1]Product Detail'!$CB132</f>
        <v>0</v>
      </c>
      <c r="AY133" s="40">
        <f>'[1]Product Detail'!$CC132</f>
        <v>0</v>
      </c>
      <c r="AZ133" s="40">
        <f>'[1]Product Detail'!$CD132</f>
        <v>0</v>
      </c>
      <c r="BA133" s="40">
        <f>'[1]Product Detail'!$CE132</f>
        <v>0</v>
      </c>
      <c r="BB133" s="40">
        <f>'[1]Product Detail'!$CF132</f>
        <v>0</v>
      </c>
      <c r="BC133" s="40">
        <f>'[1]Product Detail'!$CG132</f>
        <v>0</v>
      </c>
      <c r="BD133" s="40">
        <f>'[1]Product Detail'!$CH132</f>
        <v>0</v>
      </c>
      <c r="BE133" s="40">
        <f>'[1]Product Detail'!$CI132</f>
        <v>0</v>
      </c>
      <c r="BF133" s="40">
        <f>'[1]Product Detail'!$CJ132</f>
        <v>0</v>
      </c>
      <c r="BG133" s="40">
        <f>'[1]Product Detail'!$CK132</f>
        <v>0</v>
      </c>
      <c r="BH133" s="40">
        <f>'[1]Product Detail'!$CL132</f>
        <v>0</v>
      </c>
      <c r="BI133" s="40">
        <f>'[1]Product Detail'!$CM132</f>
        <v>0</v>
      </c>
      <c r="BJ133" s="40">
        <f>'[1]Product Detail'!$CN132</f>
        <v>0</v>
      </c>
      <c r="BK133" s="40">
        <f>'[1]Product Detail'!$CO132</f>
        <v>0</v>
      </c>
      <c r="BL133" s="40">
        <f>'[1]Product Detail'!$CP132</f>
        <v>0</v>
      </c>
      <c r="BM133" s="40">
        <f>'[1]Product Detail'!$CQ132</f>
        <v>0</v>
      </c>
      <c r="BN133" s="40">
        <f>'[1]Product Detail'!$CR132</f>
        <v>0</v>
      </c>
      <c r="BO133" s="40">
        <f>'[1]Product Detail'!$CS132</f>
        <v>0</v>
      </c>
      <c r="BP133" s="40">
        <f>'[1]Product Detail'!$CT132</f>
        <v>0</v>
      </c>
      <c r="BQ133" s="40">
        <f>'[1]Product Detail'!$CU132</f>
        <v>0</v>
      </c>
      <c r="BR133" s="40">
        <f>'[1]Product Detail'!$CV132</f>
        <v>0</v>
      </c>
      <c r="BS133" s="40">
        <f>'[1]Product Detail'!$CW132</f>
        <v>0</v>
      </c>
      <c r="BT133" s="40">
        <f>'[1]Product Detail'!$CX132</f>
        <v>0</v>
      </c>
      <c r="BU133" s="40">
        <f>'[1]Product Detail'!$CY132</f>
        <v>0</v>
      </c>
      <c r="BV133" s="40">
        <f>'[1]Product Detail'!$CZ132</f>
        <v>0</v>
      </c>
      <c r="BW133" s="40">
        <f>'[1]Product Detail'!$DA132</f>
        <v>0</v>
      </c>
      <c r="BX133" s="40">
        <f>'[1]Product Detail'!$DB132</f>
        <v>0</v>
      </c>
      <c r="BY133" s="40">
        <f>'[1]Product Detail'!$DC132</f>
        <v>0</v>
      </c>
      <c r="BZ133" s="40">
        <f>'[1]Product Detail'!$DD132</f>
        <v>0</v>
      </c>
      <c r="CA133" s="40">
        <f>'[1]Product Detail'!$DE132</f>
        <v>0</v>
      </c>
      <c r="CB133" s="40">
        <f>'[1]Product Detail'!$DF132</f>
        <v>0</v>
      </c>
    </row>
    <row r="134" spans="1:80" ht="141" customHeight="1" x14ac:dyDescent="0.35">
      <c r="A134" s="30">
        <f>'[1]Product Detail'!$A133</f>
        <v>0</v>
      </c>
      <c r="B134" s="31" t="str">
        <f>'[1]Product Detail'!$B133</f>
        <v/>
      </c>
      <c r="C134" s="31">
        <f>'[1]Product Detail'!$F133</f>
        <v>0</v>
      </c>
      <c r="D134" s="31">
        <f>'[1]Product Detail'!$I133</f>
        <v>0</v>
      </c>
      <c r="E134" s="31" t="str">
        <f>'[1]Product Detail'!$K133</f>
        <v>IRIS &amp; INK</v>
      </c>
      <c r="F134" s="32">
        <f>'[1]Product Detail'!$N133</f>
        <v>0</v>
      </c>
      <c r="G134" s="33">
        <f>'[1]Product Detail'!$O133</f>
        <v>0</v>
      </c>
      <c r="H134" s="33">
        <f>'[1]Product Detail'!$G133</f>
        <v>0</v>
      </c>
      <c r="I134" s="33">
        <f>'[1]Product Detail'!$T133</f>
        <v>0</v>
      </c>
      <c r="J134" s="33">
        <f>'[1]Product Detail'!$AG133</f>
        <v>0</v>
      </c>
      <c r="K134" s="34">
        <f>'[1]Product Detail'!$AH133</f>
        <v>0</v>
      </c>
      <c r="L134" s="34">
        <f>'[1]Product Detail'!$AI133</f>
        <v>0</v>
      </c>
      <c r="M134" s="35">
        <f>'[1]Product Detail'!$AJ133</f>
        <v>0</v>
      </c>
      <c r="N134" s="12">
        <f>'[1]Product Detail'!$AK133</f>
        <v>0</v>
      </c>
      <c r="O134" s="36">
        <f>'[1]Product Detail'!$AL133</f>
        <v>0</v>
      </c>
      <c r="P134" s="36">
        <f t="shared" si="3"/>
        <v>0</v>
      </c>
      <c r="Q134" s="36">
        <f t="shared" si="4"/>
        <v>0</v>
      </c>
      <c r="R134" s="37">
        <f>'[1]Product Detail'!$AM133</f>
        <v>0</v>
      </c>
      <c r="S134" s="31">
        <f>'[1]Product Detail'!$AW133</f>
        <v>0</v>
      </c>
      <c r="T134" s="38">
        <f t="shared" si="5"/>
        <v>0</v>
      </c>
      <c r="U134" s="39">
        <f>'[1]Product Detail'!$AY133</f>
        <v>0</v>
      </c>
      <c r="V134" s="39">
        <f>'[1]Product Detail'!$AZ133</f>
        <v>0</v>
      </c>
      <c r="W134" s="39">
        <f>'[1]Product Detail'!$BA133</f>
        <v>0</v>
      </c>
      <c r="X134" s="39">
        <f>'[1]Product Detail'!$BB133</f>
        <v>0</v>
      </c>
      <c r="Y134" s="39">
        <f>'[1]Product Detail'!$BC133</f>
        <v>0</v>
      </c>
      <c r="Z134" s="39">
        <f>'[1]Product Detail'!$BD133</f>
        <v>0</v>
      </c>
      <c r="AA134" s="39">
        <f>'[1]Product Detail'!$BE133</f>
        <v>0</v>
      </c>
      <c r="AB134" s="39">
        <f>'[1]Product Detail'!$BF133</f>
        <v>0</v>
      </c>
      <c r="AC134" s="39">
        <f>'[1]Product Detail'!$BG133</f>
        <v>0</v>
      </c>
      <c r="AD134" s="39">
        <f>'[1]Product Detail'!$BH133</f>
        <v>0</v>
      </c>
      <c r="AE134" s="39">
        <f>'[1]Product Detail'!$BI133</f>
        <v>0</v>
      </c>
      <c r="AF134" s="40">
        <f>'[1]Product Detail'!$BJ133</f>
        <v>0</v>
      </c>
      <c r="AG134" s="40">
        <f>'[1]Product Detail'!$BK133</f>
        <v>0</v>
      </c>
      <c r="AH134" s="40">
        <f>'[1]Product Detail'!$BL133</f>
        <v>0</v>
      </c>
      <c r="AI134" s="40">
        <f>'[1]Product Detail'!$BM133</f>
        <v>0</v>
      </c>
      <c r="AJ134" s="40">
        <f>'[1]Product Detail'!$BN133</f>
        <v>0</v>
      </c>
      <c r="AK134" s="40">
        <f>'[1]Product Detail'!$BO133</f>
        <v>0</v>
      </c>
      <c r="AL134" s="40">
        <f>'[1]Product Detail'!$BP133</f>
        <v>0</v>
      </c>
      <c r="AM134" s="40">
        <f>'[1]Product Detail'!$BQ133</f>
        <v>0</v>
      </c>
      <c r="AN134" s="40">
        <f>'[1]Product Detail'!$BR133</f>
        <v>0</v>
      </c>
      <c r="AO134" s="40">
        <f>'[1]Product Detail'!$BS133</f>
        <v>0</v>
      </c>
      <c r="AP134" s="40">
        <f>'[1]Product Detail'!$BT133</f>
        <v>0</v>
      </c>
      <c r="AQ134" s="40">
        <f>'[1]Product Detail'!$BU133</f>
        <v>0</v>
      </c>
      <c r="AR134" s="40">
        <f>'[1]Product Detail'!$BV133</f>
        <v>0</v>
      </c>
      <c r="AS134" s="40">
        <f>'[1]Product Detail'!$BW133</f>
        <v>0</v>
      </c>
      <c r="AT134" s="40">
        <f>'[1]Product Detail'!$BX133</f>
        <v>0</v>
      </c>
      <c r="AU134" s="40">
        <f>'[1]Product Detail'!$BY133</f>
        <v>0</v>
      </c>
      <c r="AV134" s="40">
        <f>'[1]Product Detail'!$BZ133</f>
        <v>0</v>
      </c>
      <c r="AW134" s="40">
        <f>'[1]Product Detail'!$CA133</f>
        <v>0</v>
      </c>
      <c r="AX134" s="40">
        <f>'[1]Product Detail'!$CB133</f>
        <v>0</v>
      </c>
      <c r="AY134" s="40">
        <f>'[1]Product Detail'!$CC133</f>
        <v>0</v>
      </c>
      <c r="AZ134" s="40">
        <f>'[1]Product Detail'!$CD133</f>
        <v>0</v>
      </c>
      <c r="BA134" s="40">
        <f>'[1]Product Detail'!$CE133</f>
        <v>0</v>
      </c>
      <c r="BB134" s="40">
        <f>'[1]Product Detail'!$CF133</f>
        <v>0</v>
      </c>
      <c r="BC134" s="40">
        <f>'[1]Product Detail'!$CG133</f>
        <v>0</v>
      </c>
      <c r="BD134" s="40">
        <f>'[1]Product Detail'!$CH133</f>
        <v>0</v>
      </c>
      <c r="BE134" s="40">
        <f>'[1]Product Detail'!$CI133</f>
        <v>0</v>
      </c>
      <c r="BF134" s="40">
        <f>'[1]Product Detail'!$CJ133</f>
        <v>0</v>
      </c>
      <c r="BG134" s="40">
        <f>'[1]Product Detail'!$CK133</f>
        <v>0</v>
      </c>
      <c r="BH134" s="40">
        <f>'[1]Product Detail'!$CL133</f>
        <v>0</v>
      </c>
      <c r="BI134" s="40">
        <f>'[1]Product Detail'!$CM133</f>
        <v>0</v>
      </c>
      <c r="BJ134" s="40">
        <f>'[1]Product Detail'!$CN133</f>
        <v>0</v>
      </c>
      <c r="BK134" s="40">
        <f>'[1]Product Detail'!$CO133</f>
        <v>0</v>
      </c>
      <c r="BL134" s="40">
        <f>'[1]Product Detail'!$CP133</f>
        <v>0</v>
      </c>
      <c r="BM134" s="40">
        <f>'[1]Product Detail'!$CQ133</f>
        <v>0</v>
      </c>
      <c r="BN134" s="40">
        <f>'[1]Product Detail'!$CR133</f>
        <v>0</v>
      </c>
      <c r="BO134" s="40">
        <f>'[1]Product Detail'!$CS133</f>
        <v>0</v>
      </c>
      <c r="BP134" s="40">
        <f>'[1]Product Detail'!$CT133</f>
        <v>0</v>
      </c>
      <c r="BQ134" s="40">
        <f>'[1]Product Detail'!$CU133</f>
        <v>0</v>
      </c>
      <c r="BR134" s="40">
        <f>'[1]Product Detail'!$CV133</f>
        <v>0</v>
      </c>
      <c r="BS134" s="40">
        <f>'[1]Product Detail'!$CW133</f>
        <v>0</v>
      </c>
      <c r="BT134" s="40">
        <f>'[1]Product Detail'!$CX133</f>
        <v>0</v>
      </c>
      <c r="BU134" s="40">
        <f>'[1]Product Detail'!$CY133</f>
        <v>0</v>
      </c>
      <c r="BV134" s="40">
        <f>'[1]Product Detail'!$CZ133</f>
        <v>0</v>
      </c>
      <c r="BW134" s="40">
        <f>'[1]Product Detail'!$DA133</f>
        <v>0</v>
      </c>
      <c r="BX134" s="40">
        <f>'[1]Product Detail'!$DB133</f>
        <v>0</v>
      </c>
      <c r="BY134" s="40">
        <f>'[1]Product Detail'!$DC133</f>
        <v>0</v>
      </c>
      <c r="BZ134" s="40">
        <f>'[1]Product Detail'!$DD133</f>
        <v>0</v>
      </c>
      <c r="CA134" s="40">
        <f>'[1]Product Detail'!$DE133</f>
        <v>0</v>
      </c>
      <c r="CB134" s="40">
        <f>'[1]Product Detail'!$DF133</f>
        <v>0</v>
      </c>
    </row>
    <row r="135" spans="1:80" ht="141" customHeight="1" x14ac:dyDescent="0.35">
      <c r="A135" s="30">
        <f>'[1]Product Detail'!$A134</f>
        <v>0</v>
      </c>
      <c r="B135" s="31" t="str">
        <f>'[1]Product Detail'!$B134</f>
        <v/>
      </c>
      <c r="C135" s="31">
        <f>'[1]Product Detail'!$F134</f>
        <v>0</v>
      </c>
      <c r="D135" s="31">
        <f>'[1]Product Detail'!$I134</f>
        <v>0</v>
      </c>
      <c r="E135" s="31" t="str">
        <f>'[1]Product Detail'!$K134</f>
        <v>IRIS &amp; INK</v>
      </c>
      <c r="F135" s="32">
        <f>'[1]Product Detail'!$N134</f>
        <v>0</v>
      </c>
      <c r="G135" s="33">
        <f>'[1]Product Detail'!$O134</f>
        <v>0</v>
      </c>
      <c r="H135" s="33">
        <f>'[1]Product Detail'!$G134</f>
        <v>0</v>
      </c>
      <c r="I135" s="33">
        <f>'[1]Product Detail'!$T134</f>
        <v>0</v>
      </c>
      <c r="J135" s="33">
        <f>'[1]Product Detail'!$AG134</f>
        <v>0</v>
      </c>
      <c r="K135" s="34">
        <f>'[1]Product Detail'!$AH134</f>
        <v>0</v>
      </c>
      <c r="L135" s="34">
        <f>'[1]Product Detail'!$AI134</f>
        <v>0</v>
      </c>
      <c r="M135" s="35">
        <f>'[1]Product Detail'!$AJ134</f>
        <v>0</v>
      </c>
      <c r="N135" s="12">
        <f>'[1]Product Detail'!$AK134</f>
        <v>0</v>
      </c>
      <c r="O135" s="36">
        <f>'[1]Product Detail'!$AL134</f>
        <v>0</v>
      </c>
      <c r="P135" s="36">
        <f t="shared" si="3"/>
        <v>0</v>
      </c>
      <c r="Q135" s="36">
        <f t="shared" si="4"/>
        <v>0</v>
      </c>
      <c r="R135" s="37">
        <f>'[1]Product Detail'!$AM134</f>
        <v>0</v>
      </c>
      <c r="S135" s="31">
        <f>'[1]Product Detail'!$AW134</f>
        <v>0</v>
      </c>
      <c r="T135" s="38">
        <f t="shared" si="5"/>
        <v>0</v>
      </c>
      <c r="U135" s="39">
        <f>'[1]Product Detail'!$AY134</f>
        <v>0</v>
      </c>
      <c r="V135" s="39">
        <f>'[1]Product Detail'!$AZ134</f>
        <v>0</v>
      </c>
      <c r="W135" s="39">
        <f>'[1]Product Detail'!$BA134</f>
        <v>0</v>
      </c>
      <c r="X135" s="39">
        <f>'[1]Product Detail'!$BB134</f>
        <v>0</v>
      </c>
      <c r="Y135" s="39">
        <f>'[1]Product Detail'!$BC134</f>
        <v>0</v>
      </c>
      <c r="Z135" s="39">
        <f>'[1]Product Detail'!$BD134</f>
        <v>0</v>
      </c>
      <c r="AA135" s="39">
        <f>'[1]Product Detail'!$BE134</f>
        <v>0</v>
      </c>
      <c r="AB135" s="39">
        <f>'[1]Product Detail'!$BF134</f>
        <v>0</v>
      </c>
      <c r="AC135" s="39">
        <f>'[1]Product Detail'!$BG134</f>
        <v>0</v>
      </c>
      <c r="AD135" s="39">
        <f>'[1]Product Detail'!$BH134</f>
        <v>0</v>
      </c>
      <c r="AE135" s="39">
        <f>'[1]Product Detail'!$BI134</f>
        <v>0</v>
      </c>
      <c r="AF135" s="40">
        <f>'[1]Product Detail'!$BJ134</f>
        <v>0</v>
      </c>
      <c r="AG135" s="40">
        <f>'[1]Product Detail'!$BK134</f>
        <v>0</v>
      </c>
      <c r="AH135" s="40">
        <f>'[1]Product Detail'!$BL134</f>
        <v>0</v>
      </c>
      <c r="AI135" s="40">
        <f>'[1]Product Detail'!$BM134</f>
        <v>0</v>
      </c>
      <c r="AJ135" s="40">
        <f>'[1]Product Detail'!$BN134</f>
        <v>0</v>
      </c>
      <c r="AK135" s="40">
        <f>'[1]Product Detail'!$BO134</f>
        <v>0</v>
      </c>
      <c r="AL135" s="40">
        <f>'[1]Product Detail'!$BP134</f>
        <v>0</v>
      </c>
      <c r="AM135" s="40">
        <f>'[1]Product Detail'!$BQ134</f>
        <v>0</v>
      </c>
      <c r="AN135" s="40">
        <f>'[1]Product Detail'!$BR134</f>
        <v>0</v>
      </c>
      <c r="AO135" s="40">
        <f>'[1]Product Detail'!$BS134</f>
        <v>0</v>
      </c>
      <c r="AP135" s="40">
        <f>'[1]Product Detail'!$BT134</f>
        <v>0</v>
      </c>
      <c r="AQ135" s="40">
        <f>'[1]Product Detail'!$BU134</f>
        <v>0</v>
      </c>
      <c r="AR135" s="40">
        <f>'[1]Product Detail'!$BV134</f>
        <v>0</v>
      </c>
      <c r="AS135" s="40">
        <f>'[1]Product Detail'!$BW134</f>
        <v>0</v>
      </c>
      <c r="AT135" s="40">
        <f>'[1]Product Detail'!$BX134</f>
        <v>0</v>
      </c>
      <c r="AU135" s="40">
        <f>'[1]Product Detail'!$BY134</f>
        <v>0</v>
      </c>
      <c r="AV135" s="40">
        <f>'[1]Product Detail'!$BZ134</f>
        <v>0</v>
      </c>
      <c r="AW135" s="40">
        <f>'[1]Product Detail'!$CA134</f>
        <v>0</v>
      </c>
      <c r="AX135" s="40">
        <f>'[1]Product Detail'!$CB134</f>
        <v>0</v>
      </c>
      <c r="AY135" s="40">
        <f>'[1]Product Detail'!$CC134</f>
        <v>0</v>
      </c>
      <c r="AZ135" s="40">
        <f>'[1]Product Detail'!$CD134</f>
        <v>0</v>
      </c>
      <c r="BA135" s="40">
        <f>'[1]Product Detail'!$CE134</f>
        <v>0</v>
      </c>
      <c r="BB135" s="40">
        <f>'[1]Product Detail'!$CF134</f>
        <v>0</v>
      </c>
      <c r="BC135" s="40">
        <f>'[1]Product Detail'!$CG134</f>
        <v>0</v>
      </c>
      <c r="BD135" s="40">
        <f>'[1]Product Detail'!$CH134</f>
        <v>0</v>
      </c>
      <c r="BE135" s="40">
        <f>'[1]Product Detail'!$CI134</f>
        <v>0</v>
      </c>
      <c r="BF135" s="40">
        <f>'[1]Product Detail'!$CJ134</f>
        <v>0</v>
      </c>
      <c r="BG135" s="40">
        <f>'[1]Product Detail'!$CK134</f>
        <v>0</v>
      </c>
      <c r="BH135" s="40">
        <f>'[1]Product Detail'!$CL134</f>
        <v>0</v>
      </c>
      <c r="BI135" s="40">
        <f>'[1]Product Detail'!$CM134</f>
        <v>0</v>
      </c>
      <c r="BJ135" s="40">
        <f>'[1]Product Detail'!$CN134</f>
        <v>0</v>
      </c>
      <c r="BK135" s="40">
        <f>'[1]Product Detail'!$CO134</f>
        <v>0</v>
      </c>
      <c r="BL135" s="40">
        <f>'[1]Product Detail'!$CP134</f>
        <v>0</v>
      </c>
      <c r="BM135" s="40">
        <f>'[1]Product Detail'!$CQ134</f>
        <v>0</v>
      </c>
      <c r="BN135" s="40">
        <f>'[1]Product Detail'!$CR134</f>
        <v>0</v>
      </c>
      <c r="BO135" s="40">
        <f>'[1]Product Detail'!$CS134</f>
        <v>0</v>
      </c>
      <c r="BP135" s="40">
        <f>'[1]Product Detail'!$CT134</f>
        <v>0</v>
      </c>
      <c r="BQ135" s="40">
        <f>'[1]Product Detail'!$CU134</f>
        <v>0</v>
      </c>
      <c r="BR135" s="40">
        <f>'[1]Product Detail'!$CV134</f>
        <v>0</v>
      </c>
      <c r="BS135" s="40">
        <f>'[1]Product Detail'!$CW134</f>
        <v>0</v>
      </c>
      <c r="BT135" s="40">
        <f>'[1]Product Detail'!$CX134</f>
        <v>0</v>
      </c>
      <c r="BU135" s="40">
        <f>'[1]Product Detail'!$CY134</f>
        <v>0</v>
      </c>
      <c r="BV135" s="40">
        <f>'[1]Product Detail'!$CZ134</f>
        <v>0</v>
      </c>
      <c r="BW135" s="40">
        <f>'[1]Product Detail'!$DA134</f>
        <v>0</v>
      </c>
      <c r="BX135" s="40">
        <f>'[1]Product Detail'!$DB134</f>
        <v>0</v>
      </c>
      <c r="BY135" s="40">
        <f>'[1]Product Detail'!$DC134</f>
        <v>0</v>
      </c>
      <c r="BZ135" s="40">
        <f>'[1]Product Detail'!$DD134</f>
        <v>0</v>
      </c>
      <c r="CA135" s="40">
        <f>'[1]Product Detail'!$DE134</f>
        <v>0</v>
      </c>
      <c r="CB135" s="40">
        <f>'[1]Product Detail'!$DF134</f>
        <v>0</v>
      </c>
    </row>
    <row r="136" spans="1:80" ht="141" customHeight="1" x14ac:dyDescent="0.35">
      <c r="A136" s="30">
        <f>'[1]Product Detail'!$A135</f>
        <v>0</v>
      </c>
      <c r="B136" s="31" t="str">
        <f>'[1]Product Detail'!$B135</f>
        <v/>
      </c>
      <c r="C136" s="31">
        <f>'[1]Product Detail'!$F135</f>
        <v>0</v>
      </c>
      <c r="D136" s="31">
        <f>'[1]Product Detail'!$I135</f>
        <v>0</v>
      </c>
      <c r="E136" s="31" t="str">
        <f>'[1]Product Detail'!$K135</f>
        <v>IRIS &amp; INK</v>
      </c>
      <c r="F136" s="32">
        <f>'[1]Product Detail'!$N135</f>
        <v>0</v>
      </c>
      <c r="G136" s="33">
        <f>'[1]Product Detail'!$O135</f>
        <v>0</v>
      </c>
      <c r="H136" s="33">
        <f>'[1]Product Detail'!$G135</f>
        <v>0</v>
      </c>
      <c r="I136" s="33">
        <f>'[1]Product Detail'!$T135</f>
        <v>0</v>
      </c>
      <c r="J136" s="33">
        <f>'[1]Product Detail'!$AG135</f>
        <v>0</v>
      </c>
      <c r="K136" s="34">
        <f>'[1]Product Detail'!$AH135</f>
        <v>0</v>
      </c>
      <c r="L136" s="34">
        <f>'[1]Product Detail'!$AI135</f>
        <v>0</v>
      </c>
      <c r="M136" s="35">
        <f>'[1]Product Detail'!$AJ135</f>
        <v>0</v>
      </c>
      <c r="N136" s="12">
        <f>'[1]Product Detail'!$AK135</f>
        <v>0</v>
      </c>
      <c r="O136" s="36">
        <f>'[1]Product Detail'!$AL135</f>
        <v>0</v>
      </c>
      <c r="P136" s="36">
        <f t="shared" si="3"/>
        <v>0</v>
      </c>
      <c r="Q136" s="36">
        <f t="shared" si="4"/>
        <v>0</v>
      </c>
      <c r="R136" s="37">
        <f>'[1]Product Detail'!$AM135</f>
        <v>0</v>
      </c>
      <c r="S136" s="31">
        <f>'[1]Product Detail'!$AW135</f>
        <v>0</v>
      </c>
      <c r="T136" s="38">
        <f t="shared" si="5"/>
        <v>0</v>
      </c>
      <c r="U136" s="39">
        <f>'[1]Product Detail'!$AY135</f>
        <v>0</v>
      </c>
      <c r="V136" s="39">
        <f>'[1]Product Detail'!$AZ135</f>
        <v>0</v>
      </c>
      <c r="W136" s="39">
        <f>'[1]Product Detail'!$BA135</f>
        <v>0</v>
      </c>
      <c r="X136" s="39">
        <f>'[1]Product Detail'!$BB135</f>
        <v>0</v>
      </c>
      <c r="Y136" s="39">
        <f>'[1]Product Detail'!$BC135</f>
        <v>0</v>
      </c>
      <c r="Z136" s="39">
        <f>'[1]Product Detail'!$BD135</f>
        <v>0</v>
      </c>
      <c r="AA136" s="39">
        <f>'[1]Product Detail'!$BE135</f>
        <v>0</v>
      </c>
      <c r="AB136" s="39">
        <f>'[1]Product Detail'!$BF135</f>
        <v>0</v>
      </c>
      <c r="AC136" s="39">
        <f>'[1]Product Detail'!$BG135</f>
        <v>0</v>
      </c>
      <c r="AD136" s="39">
        <f>'[1]Product Detail'!$BH135</f>
        <v>0</v>
      </c>
      <c r="AE136" s="39">
        <f>'[1]Product Detail'!$BI135</f>
        <v>0</v>
      </c>
      <c r="AF136" s="40">
        <f>'[1]Product Detail'!$BJ135</f>
        <v>0</v>
      </c>
      <c r="AG136" s="40">
        <f>'[1]Product Detail'!$BK135</f>
        <v>0</v>
      </c>
      <c r="AH136" s="40">
        <f>'[1]Product Detail'!$BL135</f>
        <v>0</v>
      </c>
      <c r="AI136" s="40">
        <f>'[1]Product Detail'!$BM135</f>
        <v>0</v>
      </c>
      <c r="AJ136" s="40">
        <f>'[1]Product Detail'!$BN135</f>
        <v>0</v>
      </c>
      <c r="AK136" s="40">
        <f>'[1]Product Detail'!$BO135</f>
        <v>0</v>
      </c>
      <c r="AL136" s="40">
        <f>'[1]Product Detail'!$BP135</f>
        <v>0</v>
      </c>
      <c r="AM136" s="40">
        <f>'[1]Product Detail'!$BQ135</f>
        <v>0</v>
      </c>
      <c r="AN136" s="40">
        <f>'[1]Product Detail'!$BR135</f>
        <v>0</v>
      </c>
      <c r="AO136" s="40">
        <f>'[1]Product Detail'!$BS135</f>
        <v>0</v>
      </c>
      <c r="AP136" s="40">
        <f>'[1]Product Detail'!$BT135</f>
        <v>0</v>
      </c>
      <c r="AQ136" s="40">
        <f>'[1]Product Detail'!$BU135</f>
        <v>0</v>
      </c>
      <c r="AR136" s="40">
        <f>'[1]Product Detail'!$BV135</f>
        <v>0</v>
      </c>
      <c r="AS136" s="40">
        <f>'[1]Product Detail'!$BW135</f>
        <v>0</v>
      </c>
      <c r="AT136" s="40">
        <f>'[1]Product Detail'!$BX135</f>
        <v>0</v>
      </c>
      <c r="AU136" s="40">
        <f>'[1]Product Detail'!$BY135</f>
        <v>0</v>
      </c>
      <c r="AV136" s="40">
        <f>'[1]Product Detail'!$BZ135</f>
        <v>0</v>
      </c>
      <c r="AW136" s="40">
        <f>'[1]Product Detail'!$CA135</f>
        <v>0</v>
      </c>
      <c r="AX136" s="40">
        <f>'[1]Product Detail'!$CB135</f>
        <v>0</v>
      </c>
      <c r="AY136" s="40">
        <f>'[1]Product Detail'!$CC135</f>
        <v>0</v>
      </c>
      <c r="AZ136" s="40">
        <f>'[1]Product Detail'!$CD135</f>
        <v>0</v>
      </c>
      <c r="BA136" s="40">
        <f>'[1]Product Detail'!$CE135</f>
        <v>0</v>
      </c>
      <c r="BB136" s="40">
        <f>'[1]Product Detail'!$CF135</f>
        <v>0</v>
      </c>
      <c r="BC136" s="40">
        <f>'[1]Product Detail'!$CG135</f>
        <v>0</v>
      </c>
      <c r="BD136" s="40">
        <f>'[1]Product Detail'!$CH135</f>
        <v>0</v>
      </c>
      <c r="BE136" s="40">
        <f>'[1]Product Detail'!$CI135</f>
        <v>0</v>
      </c>
      <c r="BF136" s="40">
        <f>'[1]Product Detail'!$CJ135</f>
        <v>0</v>
      </c>
      <c r="BG136" s="40">
        <f>'[1]Product Detail'!$CK135</f>
        <v>0</v>
      </c>
      <c r="BH136" s="40">
        <f>'[1]Product Detail'!$CL135</f>
        <v>0</v>
      </c>
      <c r="BI136" s="40">
        <f>'[1]Product Detail'!$CM135</f>
        <v>0</v>
      </c>
      <c r="BJ136" s="40">
        <f>'[1]Product Detail'!$CN135</f>
        <v>0</v>
      </c>
      <c r="BK136" s="40">
        <f>'[1]Product Detail'!$CO135</f>
        <v>0</v>
      </c>
      <c r="BL136" s="40">
        <f>'[1]Product Detail'!$CP135</f>
        <v>0</v>
      </c>
      <c r="BM136" s="40">
        <f>'[1]Product Detail'!$CQ135</f>
        <v>0</v>
      </c>
      <c r="BN136" s="40">
        <f>'[1]Product Detail'!$CR135</f>
        <v>0</v>
      </c>
      <c r="BO136" s="40">
        <f>'[1]Product Detail'!$CS135</f>
        <v>0</v>
      </c>
      <c r="BP136" s="40">
        <f>'[1]Product Detail'!$CT135</f>
        <v>0</v>
      </c>
      <c r="BQ136" s="40">
        <f>'[1]Product Detail'!$CU135</f>
        <v>0</v>
      </c>
      <c r="BR136" s="40">
        <f>'[1]Product Detail'!$CV135</f>
        <v>0</v>
      </c>
      <c r="BS136" s="40">
        <f>'[1]Product Detail'!$CW135</f>
        <v>0</v>
      </c>
      <c r="BT136" s="40">
        <f>'[1]Product Detail'!$CX135</f>
        <v>0</v>
      </c>
      <c r="BU136" s="40">
        <f>'[1]Product Detail'!$CY135</f>
        <v>0</v>
      </c>
      <c r="BV136" s="40">
        <f>'[1]Product Detail'!$CZ135</f>
        <v>0</v>
      </c>
      <c r="BW136" s="40">
        <f>'[1]Product Detail'!$DA135</f>
        <v>0</v>
      </c>
      <c r="BX136" s="40">
        <f>'[1]Product Detail'!$DB135</f>
        <v>0</v>
      </c>
      <c r="BY136" s="40">
        <f>'[1]Product Detail'!$DC135</f>
        <v>0</v>
      </c>
      <c r="BZ136" s="40">
        <f>'[1]Product Detail'!$DD135</f>
        <v>0</v>
      </c>
      <c r="CA136" s="40">
        <f>'[1]Product Detail'!$DE135</f>
        <v>0</v>
      </c>
      <c r="CB136" s="40">
        <f>'[1]Product Detail'!$DF135</f>
        <v>0</v>
      </c>
    </row>
    <row r="137" spans="1:80" ht="141" customHeight="1" x14ac:dyDescent="0.35">
      <c r="A137" s="30">
        <f>'[1]Product Detail'!$A136</f>
        <v>0</v>
      </c>
      <c r="B137" s="31" t="str">
        <f>'[1]Product Detail'!$B136</f>
        <v/>
      </c>
      <c r="C137" s="31">
        <f>'[1]Product Detail'!$F136</f>
        <v>0</v>
      </c>
      <c r="D137" s="31">
        <f>'[1]Product Detail'!$I136</f>
        <v>0</v>
      </c>
      <c r="E137" s="31" t="str">
        <f>'[1]Product Detail'!$K136</f>
        <v>IRIS &amp; INK</v>
      </c>
      <c r="F137" s="32">
        <f>'[1]Product Detail'!$N136</f>
        <v>0</v>
      </c>
      <c r="G137" s="33">
        <f>'[1]Product Detail'!$O136</f>
        <v>0</v>
      </c>
      <c r="H137" s="33">
        <f>'[1]Product Detail'!$G136</f>
        <v>0</v>
      </c>
      <c r="I137" s="33">
        <f>'[1]Product Detail'!$T136</f>
        <v>0</v>
      </c>
      <c r="J137" s="33">
        <f>'[1]Product Detail'!$AG136</f>
        <v>0</v>
      </c>
      <c r="K137" s="34">
        <f>'[1]Product Detail'!$AH136</f>
        <v>0</v>
      </c>
      <c r="L137" s="34">
        <f>'[1]Product Detail'!$AI136</f>
        <v>0</v>
      </c>
      <c r="M137" s="35">
        <f>'[1]Product Detail'!$AJ136</f>
        <v>0</v>
      </c>
      <c r="N137" s="12">
        <f>'[1]Product Detail'!$AK136</f>
        <v>0</v>
      </c>
      <c r="O137" s="36">
        <f>'[1]Product Detail'!$AL136</f>
        <v>0</v>
      </c>
      <c r="P137" s="36">
        <f t="shared" si="3"/>
        <v>0</v>
      </c>
      <c r="Q137" s="36">
        <f t="shared" si="4"/>
        <v>0</v>
      </c>
      <c r="R137" s="37">
        <f>'[1]Product Detail'!$AM136</f>
        <v>0</v>
      </c>
      <c r="S137" s="31">
        <f>'[1]Product Detail'!$AW136</f>
        <v>0</v>
      </c>
      <c r="T137" s="38">
        <f t="shared" si="5"/>
        <v>0</v>
      </c>
      <c r="U137" s="39">
        <f>'[1]Product Detail'!$AY136</f>
        <v>0</v>
      </c>
      <c r="V137" s="39">
        <f>'[1]Product Detail'!$AZ136</f>
        <v>0</v>
      </c>
      <c r="W137" s="39">
        <f>'[1]Product Detail'!$BA136</f>
        <v>0</v>
      </c>
      <c r="X137" s="39">
        <f>'[1]Product Detail'!$BB136</f>
        <v>0</v>
      </c>
      <c r="Y137" s="39">
        <f>'[1]Product Detail'!$BC136</f>
        <v>0</v>
      </c>
      <c r="Z137" s="39">
        <f>'[1]Product Detail'!$BD136</f>
        <v>0</v>
      </c>
      <c r="AA137" s="39">
        <f>'[1]Product Detail'!$BE136</f>
        <v>0</v>
      </c>
      <c r="AB137" s="39">
        <f>'[1]Product Detail'!$BF136</f>
        <v>0</v>
      </c>
      <c r="AC137" s="39">
        <f>'[1]Product Detail'!$BG136</f>
        <v>0</v>
      </c>
      <c r="AD137" s="39">
        <f>'[1]Product Detail'!$BH136</f>
        <v>0</v>
      </c>
      <c r="AE137" s="39">
        <f>'[1]Product Detail'!$BI136</f>
        <v>0</v>
      </c>
      <c r="AF137" s="40">
        <f>'[1]Product Detail'!$BJ136</f>
        <v>0</v>
      </c>
      <c r="AG137" s="40">
        <f>'[1]Product Detail'!$BK136</f>
        <v>0</v>
      </c>
      <c r="AH137" s="40">
        <f>'[1]Product Detail'!$BL136</f>
        <v>0</v>
      </c>
      <c r="AI137" s="40">
        <f>'[1]Product Detail'!$BM136</f>
        <v>0</v>
      </c>
      <c r="AJ137" s="40">
        <f>'[1]Product Detail'!$BN136</f>
        <v>0</v>
      </c>
      <c r="AK137" s="40">
        <f>'[1]Product Detail'!$BO136</f>
        <v>0</v>
      </c>
      <c r="AL137" s="40">
        <f>'[1]Product Detail'!$BP136</f>
        <v>0</v>
      </c>
      <c r="AM137" s="40">
        <f>'[1]Product Detail'!$BQ136</f>
        <v>0</v>
      </c>
      <c r="AN137" s="40">
        <f>'[1]Product Detail'!$BR136</f>
        <v>0</v>
      </c>
      <c r="AO137" s="40">
        <f>'[1]Product Detail'!$BS136</f>
        <v>0</v>
      </c>
      <c r="AP137" s="40">
        <f>'[1]Product Detail'!$BT136</f>
        <v>0</v>
      </c>
      <c r="AQ137" s="40">
        <f>'[1]Product Detail'!$BU136</f>
        <v>0</v>
      </c>
      <c r="AR137" s="40">
        <f>'[1]Product Detail'!$BV136</f>
        <v>0</v>
      </c>
      <c r="AS137" s="40">
        <f>'[1]Product Detail'!$BW136</f>
        <v>0</v>
      </c>
      <c r="AT137" s="40">
        <f>'[1]Product Detail'!$BX136</f>
        <v>0</v>
      </c>
      <c r="AU137" s="40">
        <f>'[1]Product Detail'!$BY136</f>
        <v>0</v>
      </c>
      <c r="AV137" s="40">
        <f>'[1]Product Detail'!$BZ136</f>
        <v>0</v>
      </c>
      <c r="AW137" s="40">
        <f>'[1]Product Detail'!$CA136</f>
        <v>0</v>
      </c>
      <c r="AX137" s="40">
        <f>'[1]Product Detail'!$CB136</f>
        <v>0</v>
      </c>
      <c r="AY137" s="40">
        <f>'[1]Product Detail'!$CC136</f>
        <v>0</v>
      </c>
      <c r="AZ137" s="40">
        <f>'[1]Product Detail'!$CD136</f>
        <v>0</v>
      </c>
      <c r="BA137" s="40">
        <f>'[1]Product Detail'!$CE136</f>
        <v>0</v>
      </c>
      <c r="BB137" s="40">
        <f>'[1]Product Detail'!$CF136</f>
        <v>0</v>
      </c>
      <c r="BC137" s="40">
        <f>'[1]Product Detail'!$CG136</f>
        <v>0</v>
      </c>
      <c r="BD137" s="40">
        <f>'[1]Product Detail'!$CH136</f>
        <v>0</v>
      </c>
      <c r="BE137" s="40">
        <f>'[1]Product Detail'!$CI136</f>
        <v>0</v>
      </c>
      <c r="BF137" s="40">
        <f>'[1]Product Detail'!$CJ136</f>
        <v>0</v>
      </c>
      <c r="BG137" s="40">
        <f>'[1]Product Detail'!$CK136</f>
        <v>0</v>
      </c>
      <c r="BH137" s="40">
        <f>'[1]Product Detail'!$CL136</f>
        <v>0</v>
      </c>
      <c r="BI137" s="40">
        <f>'[1]Product Detail'!$CM136</f>
        <v>0</v>
      </c>
      <c r="BJ137" s="40">
        <f>'[1]Product Detail'!$CN136</f>
        <v>0</v>
      </c>
      <c r="BK137" s="40">
        <f>'[1]Product Detail'!$CO136</f>
        <v>0</v>
      </c>
      <c r="BL137" s="40">
        <f>'[1]Product Detail'!$CP136</f>
        <v>0</v>
      </c>
      <c r="BM137" s="40">
        <f>'[1]Product Detail'!$CQ136</f>
        <v>0</v>
      </c>
      <c r="BN137" s="40">
        <f>'[1]Product Detail'!$CR136</f>
        <v>0</v>
      </c>
      <c r="BO137" s="40">
        <f>'[1]Product Detail'!$CS136</f>
        <v>0</v>
      </c>
      <c r="BP137" s="40">
        <f>'[1]Product Detail'!$CT136</f>
        <v>0</v>
      </c>
      <c r="BQ137" s="40">
        <f>'[1]Product Detail'!$CU136</f>
        <v>0</v>
      </c>
      <c r="BR137" s="40">
        <f>'[1]Product Detail'!$CV136</f>
        <v>0</v>
      </c>
      <c r="BS137" s="40">
        <f>'[1]Product Detail'!$CW136</f>
        <v>0</v>
      </c>
      <c r="BT137" s="40">
        <f>'[1]Product Detail'!$CX136</f>
        <v>0</v>
      </c>
      <c r="BU137" s="40">
        <f>'[1]Product Detail'!$CY136</f>
        <v>0</v>
      </c>
      <c r="BV137" s="40">
        <f>'[1]Product Detail'!$CZ136</f>
        <v>0</v>
      </c>
      <c r="BW137" s="40">
        <f>'[1]Product Detail'!$DA136</f>
        <v>0</v>
      </c>
      <c r="BX137" s="40">
        <f>'[1]Product Detail'!$DB136</f>
        <v>0</v>
      </c>
      <c r="BY137" s="40">
        <f>'[1]Product Detail'!$DC136</f>
        <v>0</v>
      </c>
      <c r="BZ137" s="40">
        <f>'[1]Product Detail'!$DD136</f>
        <v>0</v>
      </c>
      <c r="CA137" s="40">
        <f>'[1]Product Detail'!$DE136</f>
        <v>0</v>
      </c>
      <c r="CB137" s="40">
        <f>'[1]Product Detail'!$DF136</f>
        <v>0</v>
      </c>
    </row>
    <row r="138" spans="1:80" ht="141" customHeight="1" x14ac:dyDescent="0.35">
      <c r="A138" s="30">
        <f>'[1]Product Detail'!$A137</f>
        <v>0</v>
      </c>
      <c r="B138" s="31" t="str">
        <f>'[1]Product Detail'!$B137</f>
        <v/>
      </c>
      <c r="C138" s="31">
        <f>'[1]Product Detail'!$F137</f>
        <v>0</v>
      </c>
      <c r="D138" s="31">
        <f>'[1]Product Detail'!$I137</f>
        <v>0</v>
      </c>
      <c r="E138" s="31" t="str">
        <f>'[1]Product Detail'!$K137</f>
        <v>IRIS &amp; INK</v>
      </c>
      <c r="F138" s="32">
        <f>'[1]Product Detail'!$N137</f>
        <v>0</v>
      </c>
      <c r="G138" s="33">
        <f>'[1]Product Detail'!$O137</f>
        <v>0</v>
      </c>
      <c r="H138" s="33">
        <f>'[1]Product Detail'!$G137</f>
        <v>0</v>
      </c>
      <c r="I138" s="33">
        <f>'[1]Product Detail'!$T137</f>
        <v>0</v>
      </c>
      <c r="J138" s="33">
        <f>'[1]Product Detail'!$AG137</f>
        <v>0</v>
      </c>
      <c r="K138" s="34">
        <f>'[1]Product Detail'!$AH137</f>
        <v>0</v>
      </c>
      <c r="L138" s="34">
        <f>'[1]Product Detail'!$AI137</f>
        <v>0</v>
      </c>
      <c r="M138" s="35">
        <f>'[1]Product Detail'!$AJ137</f>
        <v>0</v>
      </c>
      <c r="N138" s="12">
        <f>'[1]Product Detail'!$AK137</f>
        <v>0</v>
      </c>
      <c r="O138" s="36">
        <f>'[1]Product Detail'!$AL137</f>
        <v>0</v>
      </c>
      <c r="P138" s="36">
        <f t="shared" si="3"/>
        <v>0</v>
      </c>
      <c r="Q138" s="36">
        <f t="shared" si="4"/>
        <v>0</v>
      </c>
      <c r="R138" s="37">
        <f>'[1]Product Detail'!$AM137</f>
        <v>0</v>
      </c>
      <c r="S138" s="31">
        <f>'[1]Product Detail'!$AW137</f>
        <v>0</v>
      </c>
      <c r="T138" s="38">
        <f t="shared" si="5"/>
        <v>0</v>
      </c>
      <c r="U138" s="39">
        <f>'[1]Product Detail'!$AY137</f>
        <v>0</v>
      </c>
      <c r="V138" s="39">
        <f>'[1]Product Detail'!$AZ137</f>
        <v>0</v>
      </c>
      <c r="W138" s="39">
        <f>'[1]Product Detail'!$BA137</f>
        <v>0</v>
      </c>
      <c r="X138" s="39">
        <f>'[1]Product Detail'!$BB137</f>
        <v>0</v>
      </c>
      <c r="Y138" s="39">
        <f>'[1]Product Detail'!$BC137</f>
        <v>0</v>
      </c>
      <c r="Z138" s="39">
        <f>'[1]Product Detail'!$BD137</f>
        <v>0</v>
      </c>
      <c r="AA138" s="39">
        <f>'[1]Product Detail'!$BE137</f>
        <v>0</v>
      </c>
      <c r="AB138" s="39">
        <f>'[1]Product Detail'!$BF137</f>
        <v>0</v>
      </c>
      <c r="AC138" s="39">
        <f>'[1]Product Detail'!$BG137</f>
        <v>0</v>
      </c>
      <c r="AD138" s="39">
        <f>'[1]Product Detail'!$BH137</f>
        <v>0</v>
      </c>
      <c r="AE138" s="39">
        <f>'[1]Product Detail'!$BI137</f>
        <v>0</v>
      </c>
      <c r="AF138" s="40">
        <f>'[1]Product Detail'!$BJ137</f>
        <v>0</v>
      </c>
      <c r="AG138" s="40">
        <f>'[1]Product Detail'!$BK137</f>
        <v>0</v>
      </c>
      <c r="AH138" s="40">
        <f>'[1]Product Detail'!$BL137</f>
        <v>0</v>
      </c>
      <c r="AI138" s="40">
        <f>'[1]Product Detail'!$BM137</f>
        <v>0</v>
      </c>
      <c r="AJ138" s="40">
        <f>'[1]Product Detail'!$BN137</f>
        <v>0</v>
      </c>
      <c r="AK138" s="40">
        <f>'[1]Product Detail'!$BO137</f>
        <v>0</v>
      </c>
      <c r="AL138" s="40">
        <f>'[1]Product Detail'!$BP137</f>
        <v>0</v>
      </c>
      <c r="AM138" s="40">
        <f>'[1]Product Detail'!$BQ137</f>
        <v>0</v>
      </c>
      <c r="AN138" s="40">
        <f>'[1]Product Detail'!$BR137</f>
        <v>0</v>
      </c>
      <c r="AO138" s="40">
        <f>'[1]Product Detail'!$BS137</f>
        <v>0</v>
      </c>
      <c r="AP138" s="40">
        <f>'[1]Product Detail'!$BT137</f>
        <v>0</v>
      </c>
      <c r="AQ138" s="40">
        <f>'[1]Product Detail'!$BU137</f>
        <v>0</v>
      </c>
      <c r="AR138" s="40">
        <f>'[1]Product Detail'!$BV137</f>
        <v>0</v>
      </c>
      <c r="AS138" s="40">
        <f>'[1]Product Detail'!$BW137</f>
        <v>0</v>
      </c>
      <c r="AT138" s="40">
        <f>'[1]Product Detail'!$BX137</f>
        <v>0</v>
      </c>
      <c r="AU138" s="40">
        <f>'[1]Product Detail'!$BY137</f>
        <v>0</v>
      </c>
      <c r="AV138" s="40">
        <f>'[1]Product Detail'!$BZ137</f>
        <v>0</v>
      </c>
      <c r="AW138" s="40">
        <f>'[1]Product Detail'!$CA137</f>
        <v>0</v>
      </c>
      <c r="AX138" s="40">
        <f>'[1]Product Detail'!$CB137</f>
        <v>0</v>
      </c>
      <c r="AY138" s="40">
        <f>'[1]Product Detail'!$CC137</f>
        <v>0</v>
      </c>
      <c r="AZ138" s="40">
        <f>'[1]Product Detail'!$CD137</f>
        <v>0</v>
      </c>
      <c r="BA138" s="40">
        <f>'[1]Product Detail'!$CE137</f>
        <v>0</v>
      </c>
      <c r="BB138" s="40">
        <f>'[1]Product Detail'!$CF137</f>
        <v>0</v>
      </c>
      <c r="BC138" s="40">
        <f>'[1]Product Detail'!$CG137</f>
        <v>0</v>
      </c>
      <c r="BD138" s="40">
        <f>'[1]Product Detail'!$CH137</f>
        <v>0</v>
      </c>
      <c r="BE138" s="40">
        <f>'[1]Product Detail'!$CI137</f>
        <v>0</v>
      </c>
      <c r="BF138" s="40">
        <f>'[1]Product Detail'!$CJ137</f>
        <v>0</v>
      </c>
      <c r="BG138" s="40">
        <f>'[1]Product Detail'!$CK137</f>
        <v>0</v>
      </c>
      <c r="BH138" s="40">
        <f>'[1]Product Detail'!$CL137</f>
        <v>0</v>
      </c>
      <c r="BI138" s="40">
        <f>'[1]Product Detail'!$CM137</f>
        <v>0</v>
      </c>
      <c r="BJ138" s="40">
        <f>'[1]Product Detail'!$CN137</f>
        <v>0</v>
      </c>
      <c r="BK138" s="40">
        <f>'[1]Product Detail'!$CO137</f>
        <v>0</v>
      </c>
      <c r="BL138" s="40">
        <f>'[1]Product Detail'!$CP137</f>
        <v>0</v>
      </c>
      <c r="BM138" s="40">
        <f>'[1]Product Detail'!$CQ137</f>
        <v>0</v>
      </c>
      <c r="BN138" s="40">
        <f>'[1]Product Detail'!$CR137</f>
        <v>0</v>
      </c>
      <c r="BO138" s="40">
        <f>'[1]Product Detail'!$CS137</f>
        <v>0</v>
      </c>
      <c r="BP138" s="40">
        <f>'[1]Product Detail'!$CT137</f>
        <v>0</v>
      </c>
      <c r="BQ138" s="40">
        <f>'[1]Product Detail'!$CU137</f>
        <v>0</v>
      </c>
      <c r="BR138" s="40">
        <f>'[1]Product Detail'!$CV137</f>
        <v>0</v>
      </c>
      <c r="BS138" s="40">
        <f>'[1]Product Detail'!$CW137</f>
        <v>0</v>
      </c>
      <c r="BT138" s="40">
        <f>'[1]Product Detail'!$CX137</f>
        <v>0</v>
      </c>
      <c r="BU138" s="40">
        <f>'[1]Product Detail'!$CY137</f>
        <v>0</v>
      </c>
      <c r="BV138" s="40">
        <f>'[1]Product Detail'!$CZ137</f>
        <v>0</v>
      </c>
      <c r="BW138" s="40">
        <f>'[1]Product Detail'!$DA137</f>
        <v>0</v>
      </c>
      <c r="BX138" s="40">
        <f>'[1]Product Detail'!$DB137</f>
        <v>0</v>
      </c>
      <c r="BY138" s="40">
        <f>'[1]Product Detail'!$DC137</f>
        <v>0</v>
      </c>
      <c r="BZ138" s="40">
        <f>'[1]Product Detail'!$DD137</f>
        <v>0</v>
      </c>
      <c r="CA138" s="40">
        <f>'[1]Product Detail'!$DE137</f>
        <v>0</v>
      </c>
      <c r="CB138" s="40">
        <f>'[1]Product Detail'!$DF137</f>
        <v>0</v>
      </c>
    </row>
    <row r="139" spans="1:80" ht="141" customHeight="1" x14ac:dyDescent="0.35">
      <c r="A139" s="30">
        <f>'[1]Product Detail'!$A138</f>
        <v>0</v>
      </c>
      <c r="B139" s="31" t="str">
        <f>'[1]Product Detail'!$B138</f>
        <v/>
      </c>
      <c r="C139" s="31">
        <f>'[1]Product Detail'!$F138</f>
        <v>0</v>
      </c>
      <c r="D139" s="31">
        <f>'[1]Product Detail'!$I138</f>
        <v>0</v>
      </c>
      <c r="E139" s="31" t="str">
        <f>'[1]Product Detail'!$K138</f>
        <v>IRIS &amp; INK</v>
      </c>
      <c r="F139" s="32">
        <f>'[1]Product Detail'!$N138</f>
        <v>0</v>
      </c>
      <c r="G139" s="33">
        <f>'[1]Product Detail'!$O138</f>
        <v>0</v>
      </c>
      <c r="H139" s="33">
        <f>'[1]Product Detail'!$G138</f>
        <v>0</v>
      </c>
      <c r="I139" s="33">
        <f>'[1]Product Detail'!$T138</f>
        <v>0</v>
      </c>
      <c r="J139" s="33">
        <f>'[1]Product Detail'!$AG138</f>
        <v>0</v>
      </c>
      <c r="K139" s="34">
        <f>'[1]Product Detail'!$AH138</f>
        <v>0</v>
      </c>
      <c r="L139" s="34">
        <f>'[1]Product Detail'!$AI138</f>
        <v>0</v>
      </c>
      <c r="M139" s="35">
        <f>'[1]Product Detail'!$AJ138</f>
        <v>0</v>
      </c>
      <c r="N139" s="12">
        <f>'[1]Product Detail'!$AK138</f>
        <v>0</v>
      </c>
      <c r="O139" s="36">
        <f>'[1]Product Detail'!$AL138</f>
        <v>0</v>
      </c>
      <c r="P139" s="36">
        <f t="shared" si="3"/>
        <v>0</v>
      </c>
      <c r="Q139" s="36">
        <f t="shared" si="4"/>
        <v>0</v>
      </c>
      <c r="R139" s="37">
        <f>'[1]Product Detail'!$AM138</f>
        <v>0</v>
      </c>
      <c r="S139" s="31">
        <f>'[1]Product Detail'!$AW138</f>
        <v>0</v>
      </c>
      <c r="T139" s="38">
        <f t="shared" si="5"/>
        <v>0</v>
      </c>
      <c r="U139" s="39">
        <f>'[1]Product Detail'!$AY138</f>
        <v>0</v>
      </c>
      <c r="V139" s="39">
        <f>'[1]Product Detail'!$AZ138</f>
        <v>0</v>
      </c>
      <c r="W139" s="39">
        <f>'[1]Product Detail'!$BA138</f>
        <v>0</v>
      </c>
      <c r="X139" s="39">
        <f>'[1]Product Detail'!$BB138</f>
        <v>0</v>
      </c>
      <c r="Y139" s="39">
        <f>'[1]Product Detail'!$BC138</f>
        <v>0</v>
      </c>
      <c r="Z139" s="39">
        <f>'[1]Product Detail'!$BD138</f>
        <v>0</v>
      </c>
      <c r="AA139" s="39">
        <f>'[1]Product Detail'!$BE138</f>
        <v>0</v>
      </c>
      <c r="AB139" s="39">
        <f>'[1]Product Detail'!$BF138</f>
        <v>0</v>
      </c>
      <c r="AC139" s="39">
        <f>'[1]Product Detail'!$BG138</f>
        <v>0</v>
      </c>
      <c r="AD139" s="39">
        <f>'[1]Product Detail'!$BH138</f>
        <v>0</v>
      </c>
      <c r="AE139" s="39">
        <f>'[1]Product Detail'!$BI138</f>
        <v>0</v>
      </c>
      <c r="AF139" s="40">
        <f>'[1]Product Detail'!$BJ138</f>
        <v>0</v>
      </c>
      <c r="AG139" s="40">
        <f>'[1]Product Detail'!$BK138</f>
        <v>0</v>
      </c>
      <c r="AH139" s="40">
        <f>'[1]Product Detail'!$BL138</f>
        <v>0</v>
      </c>
      <c r="AI139" s="40">
        <f>'[1]Product Detail'!$BM138</f>
        <v>0</v>
      </c>
      <c r="AJ139" s="40">
        <f>'[1]Product Detail'!$BN138</f>
        <v>0</v>
      </c>
      <c r="AK139" s="40">
        <f>'[1]Product Detail'!$BO138</f>
        <v>0</v>
      </c>
      <c r="AL139" s="40">
        <f>'[1]Product Detail'!$BP138</f>
        <v>0</v>
      </c>
      <c r="AM139" s="40">
        <f>'[1]Product Detail'!$BQ138</f>
        <v>0</v>
      </c>
      <c r="AN139" s="40">
        <f>'[1]Product Detail'!$BR138</f>
        <v>0</v>
      </c>
      <c r="AO139" s="40">
        <f>'[1]Product Detail'!$BS138</f>
        <v>0</v>
      </c>
      <c r="AP139" s="40">
        <f>'[1]Product Detail'!$BT138</f>
        <v>0</v>
      </c>
      <c r="AQ139" s="40">
        <f>'[1]Product Detail'!$BU138</f>
        <v>0</v>
      </c>
      <c r="AR139" s="40">
        <f>'[1]Product Detail'!$BV138</f>
        <v>0</v>
      </c>
      <c r="AS139" s="40">
        <f>'[1]Product Detail'!$BW138</f>
        <v>0</v>
      </c>
      <c r="AT139" s="40">
        <f>'[1]Product Detail'!$BX138</f>
        <v>0</v>
      </c>
      <c r="AU139" s="40">
        <f>'[1]Product Detail'!$BY138</f>
        <v>0</v>
      </c>
      <c r="AV139" s="40">
        <f>'[1]Product Detail'!$BZ138</f>
        <v>0</v>
      </c>
      <c r="AW139" s="40">
        <f>'[1]Product Detail'!$CA138</f>
        <v>0</v>
      </c>
      <c r="AX139" s="40">
        <f>'[1]Product Detail'!$CB138</f>
        <v>0</v>
      </c>
      <c r="AY139" s="40">
        <f>'[1]Product Detail'!$CC138</f>
        <v>0</v>
      </c>
      <c r="AZ139" s="40">
        <f>'[1]Product Detail'!$CD138</f>
        <v>0</v>
      </c>
      <c r="BA139" s="40">
        <f>'[1]Product Detail'!$CE138</f>
        <v>0</v>
      </c>
      <c r="BB139" s="40">
        <f>'[1]Product Detail'!$CF138</f>
        <v>0</v>
      </c>
      <c r="BC139" s="40">
        <f>'[1]Product Detail'!$CG138</f>
        <v>0</v>
      </c>
      <c r="BD139" s="40">
        <f>'[1]Product Detail'!$CH138</f>
        <v>0</v>
      </c>
      <c r="BE139" s="40">
        <f>'[1]Product Detail'!$CI138</f>
        <v>0</v>
      </c>
      <c r="BF139" s="40">
        <f>'[1]Product Detail'!$CJ138</f>
        <v>0</v>
      </c>
      <c r="BG139" s="40">
        <f>'[1]Product Detail'!$CK138</f>
        <v>0</v>
      </c>
      <c r="BH139" s="40">
        <f>'[1]Product Detail'!$CL138</f>
        <v>0</v>
      </c>
      <c r="BI139" s="40">
        <f>'[1]Product Detail'!$CM138</f>
        <v>0</v>
      </c>
      <c r="BJ139" s="40">
        <f>'[1]Product Detail'!$CN138</f>
        <v>0</v>
      </c>
      <c r="BK139" s="40">
        <f>'[1]Product Detail'!$CO138</f>
        <v>0</v>
      </c>
      <c r="BL139" s="40">
        <f>'[1]Product Detail'!$CP138</f>
        <v>0</v>
      </c>
      <c r="BM139" s="40">
        <f>'[1]Product Detail'!$CQ138</f>
        <v>0</v>
      </c>
      <c r="BN139" s="40">
        <f>'[1]Product Detail'!$CR138</f>
        <v>0</v>
      </c>
      <c r="BO139" s="40">
        <f>'[1]Product Detail'!$CS138</f>
        <v>0</v>
      </c>
      <c r="BP139" s="40">
        <f>'[1]Product Detail'!$CT138</f>
        <v>0</v>
      </c>
      <c r="BQ139" s="40">
        <f>'[1]Product Detail'!$CU138</f>
        <v>0</v>
      </c>
      <c r="BR139" s="40">
        <f>'[1]Product Detail'!$CV138</f>
        <v>0</v>
      </c>
      <c r="BS139" s="40">
        <f>'[1]Product Detail'!$CW138</f>
        <v>0</v>
      </c>
      <c r="BT139" s="40">
        <f>'[1]Product Detail'!$CX138</f>
        <v>0</v>
      </c>
      <c r="BU139" s="40">
        <f>'[1]Product Detail'!$CY138</f>
        <v>0</v>
      </c>
      <c r="BV139" s="40">
        <f>'[1]Product Detail'!$CZ138</f>
        <v>0</v>
      </c>
      <c r="BW139" s="40">
        <f>'[1]Product Detail'!$DA138</f>
        <v>0</v>
      </c>
      <c r="BX139" s="40">
        <f>'[1]Product Detail'!$DB138</f>
        <v>0</v>
      </c>
      <c r="BY139" s="40">
        <f>'[1]Product Detail'!$DC138</f>
        <v>0</v>
      </c>
      <c r="BZ139" s="40">
        <f>'[1]Product Detail'!$DD138</f>
        <v>0</v>
      </c>
      <c r="CA139" s="40">
        <f>'[1]Product Detail'!$DE138</f>
        <v>0</v>
      </c>
      <c r="CB139" s="40">
        <f>'[1]Product Detail'!$DF138</f>
        <v>0</v>
      </c>
    </row>
    <row r="140" spans="1:80" ht="141" customHeight="1" x14ac:dyDescent="0.35">
      <c r="A140" s="30">
        <f>'[1]Product Detail'!$A139</f>
        <v>0</v>
      </c>
      <c r="B140" s="31" t="str">
        <f>'[1]Product Detail'!$B139</f>
        <v/>
      </c>
      <c r="C140" s="31">
        <f>'[1]Product Detail'!$F139</f>
        <v>0</v>
      </c>
      <c r="D140" s="31">
        <f>'[1]Product Detail'!$I139</f>
        <v>0</v>
      </c>
      <c r="E140" s="31" t="str">
        <f>'[1]Product Detail'!$K139</f>
        <v>IRIS &amp; INK</v>
      </c>
      <c r="F140" s="32">
        <f>'[1]Product Detail'!$N139</f>
        <v>0</v>
      </c>
      <c r="G140" s="33">
        <f>'[1]Product Detail'!$O139</f>
        <v>0</v>
      </c>
      <c r="H140" s="33">
        <f>'[1]Product Detail'!$G139</f>
        <v>0</v>
      </c>
      <c r="I140" s="33">
        <f>'[1]Product Detail'!$T139</f>
        <v>0</v>
      </c>
      <c r="J140" s="33">
        <f>'[1]Product Detail'!$AG139</f>
        <v>0</v>
      </c>
      <c r="K140" s="34">
        <f>'[1]Product Detail'!$AH139</f>
        <v>0</v>
      </c>
      <c r="L140" s="34">
        <f>'[1]Product Detail'!$AI139</f>
        <v>0</v>
      </c>
      <c r="M140" s="35">
        <f>'[1]Product Detail'!$AJ139</f>
        <v>0</v>
      </c>
      <c r="N140" s="12">
        <f>'[1]Product Detail'!$AK139</f>
        <v>0</v>
      </c>
      <c r="O140" s="36">
        <f>'[1]Product Detail'!$AL139</f>
        <v>0</v>
      </c>
      <c r="P140" s="36">
        <f t="shared" ref="P140:P203" si="6">O140*(1-R140)</f>
        <v>0</v>
      </c>
      <c r="Q140" s="36">
        <f t="shared" ref="Q140:Q203" si="7">P140*N140</f>
        <v>0</v>
      </c>
      <c r="R140" s="37">
        <f>'[1]Product Detail'!$AM139</f>
        <v>0</v>
      </c>
      <c r="S140" s="31">
        <f>'[1]Product Detail'!$AW139</f>
        <v>0</v>
      </c>
      <c r="T140" s="38">
        <f t="shared" si="5"/>
        <v>0</v>
      </c>
      <c r="U140" s="39">
        <f>'[1]Product Detail'!$AY139</f>
        <v>0</v>
      </c>
      <c r="V140" s="39">
        <f>'[1]Product Detail'!$AZ139</f>
        <v>0</v>
      </c>
      <c r="W140" s="39">
        <f>'[1]Product Detail'!$BA139</f>
        <v>0</v>
      </c>
      <c r="X140" s="39">
        <f>'[1]Product Detail'!$BB139</f>
        <v>0</v>
      </c>
      <c r="Y140" s="39">
        <f>'[1]Product Detail'!$BC139</f>
        <v>0</v>
      </c>
      <c r="Z140" s="39">
        <f>'[1]Product Detail'!$BD139</f>
        <v>0</v>
      </c>
      <c r="AA140" s="39">
        <f>'[1]Product Detail'!$BE139</f>
        <v>0</v>
      </c>
      <c r="AB140" s="39">
        <f>'[1]Product Detail'!$BF139</f>
        <v>0</v>
      </c>
      <c r="AC140" s="39">
        <f>'[1]Product Detail'!$BG139</f>
        <v>0</v>
      </c>
      <c r="AD140" s="39">
        <f>'[1]Product Detail'!$BH139</f>
        <v>0</v>
      </c>
      <c r="AE140" s="39">
        <f>'[1]Product Detail'!$BI139</f>
        <v>0</v>
      </c>
      <c r="AF140" s="40">
        <f>'[1]Product Detail'!$BJ139</f>
        <v>0</v>
      </c>
      <c r="AG140" s="40">
        <f>'[1]Product Detail'!$BK139</f>
        <v>0</v>
      </c>
      <c r="AH140" s="40">
        <f>'[1]Product Detail'!$BL139</f>
        <v>0</v>
      </c>
      <c r="AI140" s="40">
        <f>'[1]Product Detail'!$BM139</f>
        <v>0</v>
      </c>
      <c r="AJ140" s="40">
        <f>'[1]Product Detail'!$BN139</f>
        <v>0</v>
      </c>
      <c r="AK140" s="40">
        <f>'[1]Product Detail'!$BO139</f>
        <v>0</v>
      </c>
      <c r="AL140" s="40">
        <f>'[1]Product Detail'!$BP139</f>
        <v>0</v>
      </c>
      <c r="AM140" s="40">
        <f>'[1]Product Detail'!$BQ139</f>
        <v>0</v>
      </c>
      <c r="AN140" s="40">
        <f>'[1]Product Detail'!$BR139</f>
        <v>0</v>
      </c>
      <c r="AO140" s="40">
        <f>'[1]Product Detail'!$BS139</f>
        <v>0</v>
      </c>
      <c r="AP140" s="40">
        <f>'[1]Product Detail'!$BT139</f>
        <v>0</v>
      </c>
      <c r="AQ140" s="40">
        <f>'[1]Product Detail'!$BU139</f>
        <v>0</v>
      </c>
      <c r="AR140" s="40">
        <f>'[1]Product Detail'!$BV139</f>
        <v>0</v>
      </c>
      <c r="AS140" s="40">
        <f>'[1]Product Detail'!$BW139</f>
        <v>0</v>
      </c>
      <c r="AT140" s="40">
        <f>'[1]Product Detail'!$BX139</f>
        <v>0</v>
      </c>
      <c r="AU140" s="40">
        <f>'[1]Product Detail'!$BY139</f>
        <v>0</v>
      </c>
      <c r="AV140" s="40">
        <f>'[1]Product Detail'!$BZ139</f>
        <v>0</v>
      </c>
      <c r="AW140" s="40">
        <f>'[1]Product Detail'!$CA139</f>
        <v>0</v>
      </c>
      <c r="AX140" s="40">
        <f>'[1]Product Detail'!$CB139</f>
        <v>0</v>
      </c>
      <c r="AY140" s="40">
        <f>'[1]Product Detail'!$CC139</f>
        <v>0</v>
      </c>
      <c r="AZ140" s="40">
        <f>'[1]Product Detail'!$CD139</f>
        <v>0</v>
      </c>
      <c r="BA140" s="40">
        <f>'[1]Product Detail'!$CE139</f>
        <v>0</v>
      </c>
      <c r="BB140" s="40">
        <f>'[1]Product Detail'!$CF139</f>
        <v>0</v>
      </c>
      <c r="BC140" s="40">
        <f>'[1]Product Detail'!$CG139</f>
        <v>0</v>
      </c>
      <c r="BD140" s="40">
        <f>'[1]Product Detail'!$CH139</f>
        <v>0</v>
      </c>
      <c r="BE140" s="40">
        <f>'[1]Product Detail'!$CI139</f>
        <v>0</v>
      </c>
      <c r="BF140" s="40">
        <f>'[1]Product Detail'!$CJ139</f>
        <v>0</v>
      </c>
      <c r="BG140" s="40">
        <f>'[1]Product Detail'!$CK139</f>
        <v>0</v>
      </c>
      <c r="BH140" s="40">
        <f>'[1]Product Detail'!$CL139</f>
        <v>0</v>
      </c>
      <c r="BI140" s="40">
        <f>'[1]Product Detail'!$CM139</f>
        <v>0</v>
      </c>
      <c r="BJ140" s="40">
        <f>'[1]Product Detail'!$CN139</f>
        <v>0</v>
      </c>
      <c r="BK140" s="40">
        <f>'[1]Product Detail'!$CO139</f>
        <v>0</v>
      </c>
      <c r="BL140" s="40">
        <f>'[1]Product Detail'!$CP139</f>
        <v>0</v>
      </c>
      <c r="BM140" s="40">
        <f>'[1]Product Detail'!$CQ139</f>
        <v>0</v>
      </c>
      <c r="BN140" s="40">
        <f>'[1]Product Detail'!$CR139</f>
        <v>0</v>
      </c>
      <c r="BO140" s="40">
        <f>'[1]Product Detail'!$CS139</f>
        <v>0</v>
      </c>
      <c r="BP140" s="40">
        <f>'[1]Product Detail'!$CT139</f>
        <v>0</v>
      </c>
      <c r="BQ140" s="40">
        <f>'[1]Product Detail'!$CU139</f>
        <v>0</v>
      </c>
      <c r="BR140" s="40">
        <f>'[1]Product Detail'!$CV139</f>
        <v>0</v>
      </c>
      <c r="BS140" s="40">
        <f>'[1]Product Detail'!$CW139</f>
        <v>0</v>
      </c>
      <c r="BT140" s="40">
        <f>'[1]Product Detail'!$CX139</f>
        <v>0</v>
      </c>
      <c r="BU140" s="40">
        <f>'[1]Product Detail'!$CY139</f>
        <v>0</v>
      </c>
      <c r="BV140" s="40">
        <f>'[1]Product Detail'!$CZ139</f>
        <v>0</v>
      </c>
      <c r="BW140" s="40">
        <f>'[1]Product Detail'!$DA139</f>
        <v>0</v>
      </c>
      <c r="BX140" s="40">
        <f>'[1]Product Detail'!$DB139</f>
        <v>0</v>
      </c>
      <c r="BY140" s="40">
        <f>'[1]Product Detail'!$DC139</f>
        <v>0</v>
      </c>
      <c r="BZ140" s="40">
        <f>'[1]Product Detail'!$DD139</f>
        <v>0</v>
      </c>
      <c r="CA140" s="40">
        <f>'[1]Product Detail'!$DE139</f>
        <v>0</v>
      </c>
      <c r="CB140" s="40">
        <f>'[1]Product Detail'!$DF139</f>
        <v>0</v>
      </c>
    </row>
    <row r="141" spans="1:80" ht="141" customHeight="1" x14ac:dyDescent="0.35">
      <c r="A141" s="30">
        <f>'[1]Product Detail'!$A140</f>
        <v>0</v>
      </c>
      <c r="B141" s="31" t="str">
        <f>'[1]Product Detail'!$B140</f>
        <v/>
      </c>
      <c r="C141" s="31">
        <f>'[1]Product Detail'!$F140</f>
        <v>0</v>
      </c>
      <c r="D141" s="31">
        <f>'[1]Product Detail'!$I140</f>
        <v>0</v>
      </c>
      <c r="E141" s="31" t="str">
        <f>'[1]Product Detail'!$K140</f>
        <v>IRIS &amp; INK</v>
      </c>
      <c r="F141" s="32">
        <f>'[1]Product Detail'!$N140</f>
        <v>0</v>
      </c>
      <c r="G141" s="33">
        <f>'[1]Product Detail'!$O140</f>
        <v>0</v>
      </c>
      <c r="H141" s="33">
        <f>'[1]Product Detail'!$G140</f>
        <v>0</v>
      </c>
      <c r="I141" s="33">
        <f>'[1]Product Detail'!$T140</f>
        <v>0</v>
      </c>
      <c r="J141" s="33">
        <f>'[1]Product Detail'!$AG140</f>
        <v>0</v>
      </c>
      <c r="K141" s="34">
        <f>'[1]Product Detail'!$AH140</f>
        <v>0</v>
      </c>
      <c r="L141" s="34">
        <f>'[1]Product Detail'!$AI140</f>
        <v>0</v>
      </c>
      <c r="M141" s="35">
        <f>'[1]Product Detail'!$AJ140</f>
        <v>0</v>
      </c>
      <c r="N141" s="12">
        <f>'[1]Product Detail'!$AK140</f>
        <v>0</v>
      </c>
      <c r="O141" s="36">
        <f>'[1]Product Detail'!$AL140</f>
        <v>0</v>
      </c>
      <c r="P141" s="36">
        <f t="shared" si="6"/>
        <v>0</v>
      </c>
      <c r="Q141" s="36">
        <f t="shared" si="7"/>
        <v>0</v>
      </c>
      <c r="R141" s="37">
        <f>'[1]Product Detail'!$AM140</f>
        <v>0</v>
      </c>
      <c r="S141" s="31">
        <f>'[1]Product Detail'!$AW140</f>
        <v>0</v>
      </c>
      <c r="T141" s="38">
        <f t="shared" ref="T141:T204" si="8">SUM(U141:AD141)</f>
        <v>0</v>
      </c>
      <c r="U141" s="39">
        <f>'[1]Product Detail'!$AY140</f>
        <v>0</v>
      </c>
      <c r="V141" s="39">
        <f>'[1]Product Detail'!$AZ140</f>
        <v>0</v>
      </c>
      <c r="W141" s="39">
        <f>'[1]Product Detail'!$BA140</f>
        <v>0</v>
      </c>
      <c r="X141" s="39">
        <f>'[1]Product Detail'!$BB140</f>
        <v>0</v>
      </c>
      <c r="Y141" s="39">
        <f>'[1]Product Detail'!$BC140</f>
        <v>0</v>
      </c>
      <c r="Z141" s="39">
        <f>'[1]Product Detail'!$BD140</f>
        <v>0</v>
      </c>
      <c r="AA141" s="39">
        <f>'[1]Product Detail'!$BE140</f>
        <v>0</v>
      </c>
      <c r="AB141" s="39">
        <f>'[1]Product Detail'!$BF140</f>
        <v>0</v>
      </c>
      <c r="AC141" s="39">
        <f>'[1]Product Detail'!$BG140</f>
        <v>0</v>
      </c>
      <c r="AD141" s="39">
        <f>'[1]Product Detail'!$BH140</f>
        <v>0</v>
      </c>
      <c r="AE141" s="39">
        <f>'[1]Product Detail'!$BI140</f>
        <v>0</v>
      </c>
      <c r="AF141" s="40">
        <f>'[1]Product Detail'!$BJ140</f>
        <v>0</v>
      </c>
      <c r="AG141" s="40">
        <f>'[1]Product Detail'!$BK140</f>
        <v>0</v>
      </c>
      <c r="AH141" s="40">
        <f>'[1]Product Detail'!$BL140</f>
        <v>0</v>
      </c>
      <c r="AI141" s="40">
        <f>'[1]Product Detail'!$BM140</f>
        <v>0</v>
      </c>
      <c r="AJ141" s="40">
        <f>'[1]Product Detail'!$BN140</f>
        <v>0</v>
      </c>
      <c r="AK141" s="40">
        <f>'[1]Product Detail'!$BO140</f>
        <v>0</v>
      </c>
      <c r="AL141" s="40">
        <f>'[1]Product Detail'!$BP140</f>
        <v>0</v>
      </c>
      <c r="AM141" s="40">
        <f>'[1]Product Detail'!$BQ140</f>
        <v>0</v>
      </c>
      <c r="AN141" s="40">
        <f>'[1]Product Detail'!$BR140</f>
        <v>0</v>
      </c>
      <c r="AO141" s="40">
        <f>'[1]Product Detail'!$BS140</f>
        <v>0</v>
      </c>
      <c r="AP141" s="40">
        <f>'[1]Product Detail'!$BT140</f>
        <v>0</v>
      </c>
      <c r="AQ141" s="40">
        <f>'[1]Product Detail'!$BU140</f>
        <v>0</v>
      </c>
      <c r="AR141" s="40">
        <f>'[1]Product Detail'!$BV140</f>
        <v>0</v>
      </c>
      <c r="AS141" s="40">
        <f>'[1]Product Detail'!$BW140</f>
        <v>0</v>
      </c>
      <c r="AT141" s="40">
        <f>'[1]Product Detail'!$BX140</f>
        <v>0</v>
      </c>
      <c r="AU141" s="40">
        <f>'[1]Product Detail'!$BY140</f>
        <v>0</v>
      </c>
      <c r="AV141" s="40">
        <f>'[1]Product Detail'!$BZ140</f>
        <v>0</v>
      </c>
      <c r="AW141" s="40">
        <f>'[1]Product Detail'!$CA140</f>
        <v>0</v>
      </c>
      <c r="AX141" s="40">
        <f>'[1]Product Detail'!$CB140</f>
        <v>0</v>
      </c>
      <c r="AY141" s="40">
        <f>'[1]Product Detail'!$CC140</f>
        <v>0</v>
      </c>
      <c r="AZ141" s="40">
        <f>'[1]Product Detail'!$CD140</f>
        <v>0</v>
      </c>
      <c r="BA141" s="40">
        <f>'[1]Product Detail'!$CE140</f>
        <v>0</v>
      </c>
      <c r="BB141" s="40">
        <f>'[1]Product Detail'!$CF140</f>
        <v>0</v>
      </c>
      <c r="BC141" s="40">
        <f>'[1]Product Detail'!$CG140</f>
        <v>0</v>
      </c>
      <c r="BD141" s="40">
        <f>'[1]Product Detail'!$CH140</f>
        <v>0</v>
      </c>
      <c r="BE141" s="40">
        <f>'[1]Product Detail'!$CI140</f>
        <v>0</v>
      </c>
      <c r="BF141" s="40">
        <f>'[1]Product Detail'!$CJ140</f>
        <v>0</v>
      </c>
      <c r="BG141" s="40">
        <f>'[1]Product Detail'!$CK140</f>
        <v>0</v>
      </c>
      <c r="BH141" s="40">
        <f>'[1]Product Detail'!$CL140</f>
        <v>0</v>
      </c>
      <c r="BI141" s="40">
        <f>'[1]Product Detail'!$CM140</f>
        <v>0</v>
      </c>
      <c r="BJ141" s="40">
        <f>'[1]Product Detail'!$CN140</f>
        <v>0</v>
      </c>
      <c r="BK141" s="40">
        <f>'[1]Product Detail'!$CO140</f>
        <v>0</v>
      </c>
      <c r="BL141" s="40">
        <f>'[1]Product Detail'!$CP140</f>
        <v>0</v>
      </c>
      <c r="BM141" s="40">
        <f>'[1]Product Detail'!$CQ140</f>
        <v>0</v>
      </c>
      <c r="BN141" s="40">
        <f>'[1]Product Detail'!$CR140</f>
        <v>0</v>
      </c>
      <c r="BO141" s="40">
        <f>'[1]Product Detail'!$CS140</f>
        <v>0</v>
      </c>
      <c r="BP141" s="40">
        <f>'[1]Product Detail'!$CT140</f>
        <v>0</v>
      </c>
      <c r="BQ141" s="40">
        <f>'[1]Product Detail'!$CU140</f>
        <v>0</v>
      </c>
      <c r="BR141" s="40">
        <f>'[1]Product Detail'!$CV140</f>
        <v>0</v>
      </c>
      <c r="BS141" s="40">
        <f>'[1]Product Detail'!$CW140</f>
        <v>0</v>
      </c>
      <c r="BT141" s="40">
        <f>'[1]Product Detail'!$CX140</f>
        <v>0</v>
      </c>
      <c r="BU141" s="40">
        <f>'[1]Product Detail'!$CY140</f>
        <v>0</v>
      </c>
      <c r="BV141" s="40">
        <f>'[1]Product Detail'!$CZ140</f>
        <v>0</v>
      </c>
      <c r="BW141" s="40">
        <f>'[1]Product Detail'!$DA140</f>
        <v>0</v>
      </c>
      <c r="BX141" s="40">
        <f>'[1]Product Detail'!$DB140</f>
        <v>0</v>
      </c>
      <c r="BY141" s="40">
        <f>'[1]Product Detail'!$DC140</f>
        <v>0</v>
      </c>
      <c r="BZ141" s="40">
        <f>'[1]Product Detail'!$DD140</f>
        <v>0</v>
      </c>
      <c r="CA141" s="40">
        <f>'[1]Product Detail'!$DE140</f>
        <v>0</v>
      </c>
      <c r="CB141" s="40">
        <f>'[1]Product Detail'!$DF140</f>
        <v>0</v>
      </c>
    </row>
    <row r="142" spans="1:80" ht="141" customHeight="1" x14ac:dyDescent="0.35">
      <c r="A142" s="30">
        <f>'[1]Product Detail'!$A141</f>
        <v>0</v>
      </c>
      <c r="B142" s="31" t="str">
        <f>'[1]Product Detail'!$B141</f>
        <v/>
      </c>
      <c r="C142" s="31">
        <f>'[1]Product Detail'!$F141</f>
        <v>0</v>
      </c>
      <c r="D142" s="31">
        <f>'[1]Product Detail'!$I141</f>
        <v>0</v>
      </c>
      <c r="E142" s="31" t="str">
        <f>'[1]Product Detail'!$K141</f>
        <v>IRIS &amp; INK</v>
      </c>
      <c r="F142" s="32">
        <f>'[1]Product Detail'!$N141</f>
        <v>0</v>
      </c>
      <c r="G142" s="33">
        <f>'[1]Product Detail'!$O141</f>
        <v>0</v>
      </c>
      <c r="H142" s="33">
        <f>'[1]Product Detail'!$G141</f>
        <v>0</v>
      </c>
      <c r="I142" s="33">
        <f>'[1]Product Detail'!$T141</f>
        <v>0</v>
      </c>
      <c r="J142" s="33">
        <f>'[1]Product Detail'!$AG141</f>
        <v>0</v>
      </c>
      <c r="K142" s="34">
        <f>'[1]Product Detail'!$AH141</f>
        <v>0</v>
      </c>
      <c r="L142" s="34">
        <f>'[1]Product Detail'!$AI141</f>
        <v>0</v>
      </c>
      <c r="M142" s="35">
        <f>'[1]Product Detail'!$AJ141</f>
        <v>0</v>
      </c>
      <c r="N142" s="12">
        <f>'[1]Product Detail'!$AK141</f>
        <v>0</v>
      </c>
      <c r="O142" s="36">
        <f>'[1]Product Detail'!$AL141</f>
        <v>0</v>
      </c>
      <c r="P142" s="36">
        <f t="shared" si="6"/>
        <v>0</v>
      </c>
      <c r="Q142" s="36">
        <f t="shared" si="7"/>
        <v>0</v>
      </c>
      <c r="R142" s="37">
        <f>'[1]Product Detail'!$AM141</f>
        <v>0</v>
      </c>
      <c r="S142" s="31">
        <f>'[1]Product Detail'!$AW141</f>
        <v>0</v>
      </c>
      <c r="T142" s="38">
        <f t="shared" si="8"/>
        <v>0</v>
      </c>
      <c r="U142" s="39">
        <f>'[1]Product Detail'!$AY141</f>
        <v>0</v>
      </c>
      <c r="V142" s="39">
        <f>'[1]Product Detail'!$AZ141</f>
        <v>0</v>
      </c>
      <c r="W142" s="39">
        <f>'[1]Product Detail'!$BA141</f>
        <v>0</v>
      </c>
      <c r="X142" s="39">
        <f>'[1]Product Detail'!$BB141</f>
        <v>0</v>
      </c>
      <c r="Y142" s="39">
        <f>'[1]Product Detail'!$BC141</f>
        <v>0</v>
      </c>
      <c r="Z142" s="39">
        <f>'[1]Product Detail'!$BD141</f>
        <v>0</v>
      </c>
      <c r="AA142" s="39">
        <f>'[1]Product Detail'!$BE141</f>
        <v>0</v>
      </c>
      <c r="AB142" s="39">
        <f>'[1]Product Detail'!$BF141</f>
        <v>0</v>
      </c>
      <c r="AC142" s="39">
        <f>'[1]Product Detail'!$BG141</f>
        <v>0</v>
      </c>
      <c r="AD142" s="39">
        <f>'[1]Product Detail'!$BH141</f>
        <v>0</v>
      </c>
      <c r="AE142" s="39">
        <f>'[1]Product Detail'!$BI141</f>
        <v>0</v>
      </c>
      <c r="AF142" s="40">
        <f>'[1]Product Detail'!$BJ141</f>
        <v>0</v>
      </c>
      <c r="AG142" s="40">
        <f>'[1]Product Detail'!$BK141</f>
        <v>0</v>
      </c>
      <c r="AH142" s="40">
        <f>'[1]Product Detail'!$BL141</f>
        <v>0</v>
      </c>
      <c r="AI142" s="40">
        <f>'[1]Product Detail'!$BM141</f>
        <v>0</v>
      </c>
      <c r="AJ142" s="40">
        <f>'[1]Product Detail'!$BN141</f>
        <v>0</v>
      </c>
      <c r="AK142" s="40">
        <f>'[1]Product Detail'!$BO141</f>
        <v>0</v>
      </c>
      <c r="AL142" s="40">
        <f>'[1]Product Detail'!$BP141</f>
        <v>0</v>
      </c>
      <c r="AM142" s="40">
        <f>'[1]Product Detail'!$BQ141</f>
        <v>0</v>
      </c>
      <c r="AN142" s="40">
        <f>'[1]Product Detail'!$BR141</f>
        <v>0</v>
      </c>
      <c r="AO142" s="40">
        <f>'[1]Product Detail'!$BS141</f>
        <v>0</v>
      </c>
      <c r="AP142" s="40">
        <f>'[1]Product Detail'!$BT141</f>
        <v>0</v>
      </c>
      <c r="AQ142" s="40">
        <f>'[1]Product Detail'!$BU141</f>
        <v>0</v>
      </c>
      <c r="AR142" s="40">
        <f>'[1]Product Detail'!$BV141</f>
        <v>0</v>
      </c>
      <c r="AS142" s="40">
        <f>'[1]Product Detail'!$BW141</f>
        <v>0</v>
      </c>
      <c r="AT142" s="40">
        <f>'[1]Product Detail'!$BX141</f>
        <v>0</v>
      </c>
      <c r="AU142" s="40">
        <f>'[1]Product Detail'!$BY141</f>
        <v>0</v>
      </c>
      <c r="AV142" s="40">
        <f>'[1]Product Detail'!$BZ141</f>
        <v>0</v>
      </c>
      <c r="AW142" s="40">
        <f>'[1]Product Detail'!$CA141</f>
        <v>0</v>
      </c>
      <c r="AX142" s="40">
        <f>'[1]Product Detail'!$CB141</f>
        <v>0</v>
      </c>
      <c r="AY142" s="40">
        <f>'[1]Product Detail'!$CC141</f>
        <v>0</v>
      </c>
      <c r="AZ142" s="40">
        <f>'[1]Product Detail'!$CD141</f>
        <v>0</v>
      </c>
      <c r="BA142" s="40">
        <f>'[1]Product Detail'!$CE141</f>
        <v>0</v>
      </c>
      <c r="BB142" s="40">
        <f>'[1]Product Detail'!$CF141</f>
        <v>0</v>
      </c>
      <c r="BC142" s="40">
        <f>'[1]Product Detail'!$CG141</f>
        <v>0</v>
      </c>
      <c r="BD142" s="40">
        <f>'[1]Product Detail'!$CH141</f>
        <v>0</v>
      </c>
      <c r="BE142" s="40">
        <f>'[1]Product Detail'!$CI141</f>
        <v>0</v>
      </c>
      <c r="BF142" s="40">
        <f>'[1]Product Detail'!$CJ141</f>
        <v>0</v>
      </c>
      <c r="BG142" s="40">
        <f>'[1]Product Detail'!$CK141</f>
        <v>0</v>
      </c>
      <c r="BH142" s="40">
        <f>'[1]Product Detail'!$CL141</f>
        <v>0</v>
      </c>
      <c r="BI142" s="40">
        <f>'[1]Product Detail'!$CM141</f>
        <v>0</v>
      </c>
      <c r="BJ142" s="40">
        <f>'[1]Product Detail'!$CN141</f>
        <v>0</v>
      </c>
      <c r="BK142" s="40">
        <f>'[1]Product Detail'!$CO141</f>
        <v>0</v>
      </c>
      <c r="BL142" s="40">
        <f>'[1]Product Detail'!$CP141</f>
        <v>0</v>
      </c>
      <c r="BM142" s="40">
        <f>'[1]Product Detail'!$CQ141</f>
        <v>0</v>
      </c>
      <c r="BN142" s="40">
        <f>'[1]Product Detail'!$CR141</f>
        <v>0</v>
      </c>
      <c r="BO142" s="40">
        <f>'[1]Product Detail'!$CS141</f>
        <v>0</v>
      </c>
      <c r="BP142" s="40">
        <f>'[1]Product Detail'!$CT141</f>
        <v>0</v>
      </c>
      <c r="BQ142" s="40">
        <f>'[1]Product Detail'!$CU141</f>
        <v>0</v>
      </c>
      <c r="BR142" s="40">
        <f>'[1]Product Detail'!$CV141</f>
        <v>0</v>
      </c>
      <c r="BS142" s="40">
        <f>'[1]Product Detail'!$CW141</f>
        <v>0</v>
      </c>
      <c r="BT142" s="40">
        <f>'[1]Product Detail'!$CX141</f>
        <v>0</v>
      </c>
      <c r="BU142" s="40">
        <f>'[1]Product Detail'!$CY141</f>
        <v>0</v>
      </c>
      <c r="BV142" s="40">
        <f>'[1]Product Detail'!$CZ141</f>
        <v>0</v>
      </c>
      <c r="BW142" s="40">
        <f>'[1]Product Detail'!$DA141</f>
        <v>0</v>
      </c>
      <c r="BX142" s="40">
        <f>'[1]Product Detail'!$DB141</f>
        <v>0</v>
      </c>
      <c r="BY142" s="40">
        <f>'[1]Product Detail'!$DC141</f>
        <v>0</v>
      </c>
      <c r="BZ142" s="40">
        <f>'[1]Product Detail'!$DD141</f>
        <v>0</v>
      </c>
      <c r="CA142" s="40">
        <f>'[1]Product Detail'!$DE141</f>
        <v>0</v>
      </c>
      <c r="CB142" s="40">
        <f>'[1]Product Detail'!$DF141</f>
        <v>0</v>
      </c>
    </row>
    <row r="143" spans="1:80" ht="141" customHeight="1" x14ac:dyDescent="0.35">
      <c r="A143" s="30">
        <f>'[1]Product Detail'!$A142</f>
        <v>0</v>
      </c>
      <c r="B143" s="31" t="str">
        <f>'[1]Product Detail'!$B142</f>
        <v/>
      </c>
      <c r="C143" s="31">
        <f>'[1]Product Detail'!$F142</f>
        <v>0</v>
      </c>
      <c r="D143" s="31">
        <f>'[1]Product Detail'!$I142</f>
        <v>0</v>
      </c>
      <c r="E143" s="31" t="str">
        <f>'[1]Product Detail'!$K142</f>
        <v>IRIS &amp; INK</v>
      </c>
      <c r="F143" s="32">
        <f>'[1]Product Detail'!$N142</f>
        <v>0</v>
      </c>
      <c r="G143" s="33">
        <f>'[1]Product Detail'!$O142</f>
        <v>0</v>
      </c>
      <c r="H143" s="33">
        <f>'[1]Product Detail'!$G142</f>
        <v>0</v>
      </c>
      <c r="I143" s="33">
        <f>'[1]Product Detail'!$T142</f>
        <v>0</v>
      </c>
      <c r="J143" s="33">
        <f>'[1]Product Detail'!$AG142</f>
        <v>0</v>
      </c>
      <c r="K143" s="34">
        <f>'[1]Product Detail'!$AH142</f>
        <v>0</v>
      </c>
      <c r="L143" s="34">
        <f>'[1]Product Detail'!$AI142</f>
        <v>0</v>
      </c>
      <c r="M143" s="35">
        <f>'[1]Product Detail'!$AJ142</f>
        <v>0</v>
      </c>
      <c r="N143" s="12">
        <f>'[1]Product Detail'!$AK142</f>
        <v>0</v>
      </c>
      <c r="O143" s="36">
        <f>'[1]Product Detail'!$AL142</f>
        <v>0</v>
      </c>
      <c r="P143" s="36">
        <f t="shared" si="6"/>
        <v>0</v>
      </c>
      <c r="Q143" s="36">
        <f t="shared" si="7"/>
        <v>0</v>
      </c>
      <c r="R143" s="37">
        <f>'[1]Product Detail'!$AM142</f>
        <v>0</v>
      </c>
      <c r="S143" s="31">
        <f>'[1]Product Detail'!$AW142</f>
        <v>0</v>
      </c>
      <c r="T143" s="38">
        <f t="shared" si="8"/>
        <v>0</v>
      </c>
      <c r="U143" s="39">
        <f>'[1]Product Detail'!$AY142</f>
        <v>0</v>
      </c>
      <c r="V143" s="39">
        <f>'[1]Product Detail'!$AZ142</f>
        <v>0</v>
      </c>
      <c r="W143" s="39">
        <f>'[1]Product Detail'!$BA142</f>
        <v>0</v>
      </c>
      <c r="X143" s="39">
        <f>'[1]Product Detail'!$BB142</f>
        <v>0</v>
      </c>
      <c r="Y143" s="39">
        <f>'[1]Product Detail'!$BC142</f>
        <v>0</v>
      </c>
      <c r="Z143" s="39">
        <f>'[1]Product Detail'!$BD142</f>
        <v>0</v>
      </c>
      <c r="AA143" s="39">
        <f>'[1]Product Detail'!$BE142</f>
        <v>0</v>
      </c>
      <c r="AB143" s="39">
        <f>'[1]Product Detail'!$BF142</f>
        <v>0</v>
      </c>
      <c r="AC143" s="39">
        <f>'[1]Product Detail'!$BG142</f>
        <v>0</v>
      </c>
      <c r="AD143" s="39">
        <f>'[1]Product Detail'!$BH142</f>
        <v>0</v>
      </c>
      <c r="AE143" s="39">
        <f>'[1]Product Detail'!$BI142</f>
        <v>0</v>
      </c>
      <c r="AF143" s="40">
        <f>'[1]Product Detail'!$BJ142</f>
        <v>0</v>
      </c>
      <c r="AG143" s="40">
        <f>'[1]Product Detail'!$BK142</f>
        <v>0</v>
      </c>
      <c r="AH143" s="40">
        <f>'[1]Product Detail'!$BL142</f>
        <v>0</v>
      </c>
      <c r="AI143" s="40">
        <f>'[1]Product Detail'!$BM142</f>
        <v>0</v>
      </c>
      <c r="AJ143" s="40">
        <f>'[1]Product Detail'!$BN142</f>
        <v>0</v>
      </c>
      <c r="AK143" s="40">
        <f>'[1]Product Detail'!$BO142</f>
        <v>0</v>
      </c>
      <c r="AL143" s="40">
        <f>'[1]Product Detail'!$BP142</f>
        <v>0</v>
      </c>
      <c r="AM143" s="40">
        <f>'[1]Product Detail'!$BQ142</f>
        <v>0</v>
      </c>
      <c r="AN143" s="40">
        <f>'[1]Product Detail'!$BR142</f>
        <v>0</v>
      </c>
      <c r="AO143" s="40">
        <f>'[1]Product Detail'!$BS142</f>
        <v>0</v>
      </c>
      <c r="AP143" s="40">
        <f>'[1]Product Detail'!$BT142</f>
        <v>0</v>
      </c>
      <c r="AQ143" s="40">
        <f>'[1]Product Detail'!$BU142</f>
        <v>0</v>
      </c>
      <c r="AR143" s="40">
        <f>'[1]Product Detail'!$BV142</f>
        <v>0</v>
      </c>
      <c r="AS143" s="40">
        <f>'[1]Product Detail'!$BW142</f>
        <v>0</v>
      </c>
      <c r="AT143" s="40">
        <f>'[1]Product Detail'!$BX142</f>
        <v>0</v>
      </c>
      <c r="AU143" s="40">
        <f>'[1]Product Detail'!$BY142</f>
        <v>0</v>
      </c>
      <c r="AV143" s="40">
        <f>'[1]Product Detail'!$BZ142</f>
        <v>0</v>
      </c>
      <c r="AW143" s="40">
        <f>'[1]Product Detail'!$CA142</f>
        <v>0</v>
      </c>
      <c r="AX143" s="40">
        <f>'[1]Product Detail'!$CB142</f>
        <v>0</v>
      </c>
      <c r="AY143" s="40">
        <f>'[1]Product Detail'!$CC142</f>
        <v>0</v>
      </c>
      <c r="AZ143" s="40">
        <f>'[1]Product Detail'!$CD142</f>
        <v>0</v>
      </c>
      <c r="BA143" s="40">
        <f>'[1]Product Detail'!$CE142</f>
        <v>0</v>
      </c>
      <c r="BB143" s="40">
        <f>'[1]Product Detail'!$CF142</f>
        <v>0</v>
      </c>
      <c r="BC143" s="40">
        <f>'[1]Product Detail'!$CG142</f>
        <v>0</v>
      </c>
      <c r="BD143" s="40">
        <f>'[1]Product Detail'!$CH142</f>
        <v>0</v>
      </c>
      <c r="BE143" s="40">
        <f>'[1]Product Detail'!$CI142</f>
        <v>0</v>
      </c>
      <c r="BF143" s="40">
        <f>'[1]Product Detail'!$CJ142</f>
        <v>0</v>
      </c>
      <c r="BG143" s="40">
        <f>'[1]Product Detail'!$CK142</f>
        <v>0</v>
      </c>
      <c r="BH143" s="40">
        <f>'[1]Product Detail'!$CL142</f>
        <v>0</v>
      </c>
      <c r="BI143" s="40">
        <f>'[1]Product Detail'!$CM142</f>
        <v>0</v>
      </c>
      <c r="BJ143" s="40">
        <f>'[1]Product Detail'!$CN142</f>
        <v>0</v>
      </c>
      <c r="BK143" s="40">
        <f>'[1]Product Detail'!$CO142</f>
        <v>0</v>
      </c>
      <c r="BL143" s="40">
        <f>'[1]Product Detail'!$CP142</f>
        <v>0</v>
      </c>
      <c r="BM143" s="40">
        <f>'[1]Product Detail'!$CQ142</f>
        <v>0</v>
      </c>
      <c r="BN143" s="40">
        <f>'[1]Product Detail'!$CR142</f>
        <v>0</v>
      </c>
      <c r="BO143" s="40">
        <f>'[1]Product Detail'!$CS142</f>
        <v>0</v>
      </c>
      <c r="BP143" s="40">
        <f>'[1]Product Detail'!$CT142</f>
        <v>0</v>
      </c>
      <c r="BQ143" s="40">
        <f>'[1]Product Detail'!$CU142</f>
        <v>0</v>
      </c>
      <c r="BR143" s="40">
        <f>'[1]Product Detail'!$CV142</f>
        <v>0</v>
      </c>
      <c r="BS143" s="40">
        <f>'[1]Product Detail'!$CW142</f>
        <v>0</v>
      </c>
      <c r="BT143" s="40">
        <f>'[1]Product Detail'!$CX142</f>
        <v>0</v>
      </c>
      <c r="BU143" s="40">
        <f>'[1]Product Detail'!$CY142</f>
        <v>0</v>
      </c>
      <c r="BV143" s="40">
        <f>'[1]Product Detail'!$CZ142</f>
        <v>0</v>
      </c>
      <c r="BW143" s="40">
        <f>'[1]Product Detail'!$DA142</f>
        <v>0</v>
      </c>
      <c r="BX143" s="40">
        <f>'[1]Product Detail'!$DB142</f>
        <v>0</v>
      </c>
      <c r="BY143" s="40">
        <f>'[1]Product Detail'!$DC142</f>
        <v>0</v>
      </c>
      <c r="BZ143" s="40">
        <f>'[1]Product Detail'!$DD142</f>
        <v>0</v>
      </c>
      <c r="CA143" s="40">
        <f>'[1]Product Detail'!$DE142</f>
        <v>0</v>
      </c>
      <c r="CB143" s="40">
        <f>'[1]Product Detail'!$DF142</f>
        <v>0</v>
      </c>
    </row>
    <row r="144" spans="1:80" ht="141" customHeight="1" x14ac:dyDescent="0.35">
      <c r="A144" s="30">
        <f>'[1]Product Detail'!$A143</f>
        <v>0</v>
      </c>
      <c r="B144" s="31" t="str">
        <f>'[1]Product Detail'!$B143</f>
        <v/>
      </c>
      <c r="C144" s="31">
        <f>'[1]Product Detail'!$F143</f>
        <v>0</v>
      </c>
      <c r="D144" s="31">
        <f>'[1]Product Detail'!$I143</f>
        <v>0</v>
      </c>
      <c r="E144" s="31" t="str">
        <f>'[1]Product Detail'!$K143</f>
        <v>IRIS &amp; INK</v>
      </c>
      <c r="F144" s="32">
        <f>'[1]Product Detail'!$N143</f>
        <v>0</v>
      </c>
      <c r="G144" s="33">
        <f>'[1]Product Detail'!$O143</f>
        <v>0</v>
      </c>
      <c r="H144" s="33">
        <f>'[1]Product Detail'!$G143</f>
        <v>0</v>
      </c>
      <c r="I144" s="33">
        <f>'[1]Product Detail'!$T143</f>
        <v>0</v>
      </c>
      <c r="J144" s="33">
        <f>'[1]Product Detail'!$AG143</f>
        <v>0</v>
      </c>
      <c r="K144" s="34">
        <f>'[1]Product Detail'!$AH143</f>
        <v>0</v>
      </c>
      <c r="L144" s="34">
        <f>'[1]Product Detail'!$AI143</f>
        <v>0</v>
      </c>
      <c r="M144" s="35">
        <f>'[1]Product Detail'!$AJ143</f>
        <v>0</v>
      </c>
      <c r="N144" s="12">
        <f>'[1]Product Detail'!$AK143</f>
        <v>0</v>
      </c>
      <c r="O144" s="36">
        <f>'[1]Product Detail'!$AL143</f>
        <v>0</v>
      </c>
      <c r="P144" s="36">
        <f t="shared" si="6"/>
        <v>0</v>
      </c>
      <c r="Q144" s="36">
        <f t="shared" si="7"/>
        <v>0</v>
      </c>
      <c r="R144" s="37">
        <f>'[1]Product Detail'!$AM143</f>
        <v>0</v>
      </c>
      <c r="S144" s="31">
        <f>'[1]Product Detail'!$AW143</f>
        <v>0</v>
      </c>
      <c r="T144" s="38">
        <f t="shared" si="8"/>
        <v>0</v>
      </c>
      <c r="U144" s="39">
        <f>'[1]Product Detail'!$AY143</f>
        <v>0</v>
      </c>
      <c r="V144" s="39">
        <f>'[1]Product Detail'!$AZ143</f>
        <v>0</v>
      </c>
      <c r="W144" s="39">
        <f>'[1]Product Detail'!$BA143</f>
        <v>0</v>
      </c>
      <c r="X144" s="39">
        <f>'[1]Product Detail'!$BB143</f>
        <v>0</v>
      </c>
      <c r="Y144" s="39">
        <f>'[1]Product Detail'!$BC143</f>
        <v>0</v>
      </c>
      <c r="Z144" s="39">
        <f>'[1]Product Detail'!$BD143</f>
        <v>0</v>
      </c>
      <c r="AA144" s="39">
        <f>'[1]Product Detail'!$BE143</f>
        <v>0</v>
      </c>
      <c r="AB144" s="39">
        <f>'[1]Product Detail'!$BF143</f>
        <v>0</v>
      </c>
      <c r="AC144" s="39">
        <f>'[1]Product Detail'!$BG143</f>
        <v>0</v>
      </c>
      <c r="AD144" s="39">
        <f>'[1]Product Detail'!$BH143</f>
        <v>0</v>
      </c>
      <c r="AE144" s="39">
        <f>'[1]Product Detail'!$BI143</f>
        <v>0</v>
      </c>
      <c r="AF144" s="40">
        <f>'[1]Product Detail'!$BJ143</f>
        <v>0</v>
      </c>
      <c r="AG144" s="40">
        <f>'[1]Product Detail'!$BK143</f>
        <v>0</v>
      </c>
      <c r="AH144" s="40">
        <f>'[1]Product Detail'!$BL143</f>
        <v>0</v>
      </c>
      <c r="AI144" s="40">
        <f>'[1]Product Detail'!$BM143</f>
        <v>0</v>
      </c>
      <c r="AJ144" s="40">
        <f>'[1]Product Detail'!$BN143</f>
        <v>0</v>
      </c>
      <c r="AK144" s="40">
        <f>'[1]Product Detail'!$BO143</f>
        <v>0</v>
      </c>
      <c r="AL144" s="40">
        <f>'[1]Product Detail'!$BP143</f>
        <v>0</v>
      </c>
      <c r="AM144" s="40">
        <f>'[1]Product Detail'!$BQ143</f>
        <v>0</v>
      </c>
      <c r="AN144" s="40">
        <f>'[1]Product Detail'!$BR143</f>
        <v>0</v>
      </c>
      <c r="AO144" s="40">
        <f>'[1]Product Detail'!$BS143</f>
        <v>0</v>
      </c>
      <c r="AP144" s="40">
        <f>'[1]Product Detail'!$BT143</f>
        <v>0</v>
      </c>
      <c r="AQ144" s="40">
        <f>'[1]Product Detail'!$BU143</f>
        <v>0</v>
      </c>
      <c r="AR144" s="40">
        <f>'[1]Product Detail'!$BV143</f>
        <v>0</v>
      </c>
      <c r="AS144" s="40">
        <f>'[1]Product Detail'!$BW143</f>
        <v>0</v>
      </c>
      <c r="AT144" s="40">
        <f>'[1]Product Detail'!$BX143</f>
        <v>0</v>
      </c>
      <c r="AU144" s="40">
        <f>'[1]Product Detail'!$BY143</f>
        <v>0</v>
      </c>
      <c r="AV144" s="40">
        <f>'[1]Product Detail'!$BZ143</f>
        <v>0</v>
      </c>
      <c r="AW144" s="40">
        <f>'[1]Product Detail'!$CA143</f>
        <v>0</v>
      </c>
      <c r="AX144" s="40">
        <f>'[1]Product Detail'!$CB143</f>
        <v>0</v>
      </c>
      <c r="AY144" s="40">
        <f>'[1]Product Detail'!$CC143</f>
        <v>0</v>
      </c>
      <c r="AZ144" s="40">
        <f>'[1]Product Detail'!$CD143</f>
        <v>0</v>
      </c>
      <c r="BA144" s="40">
        <f>'[1]Product Detail'!$CE143</f>
        <v>0</v>
      </c>
      <c r="BB144" s="40">
        <f>'[1]Product Detail'!$CF143</f>
        <v>0</v>
      </c>
      <c r="BC144" s="40">
        <f>'[1]Product Detail'!$CG143</f>
        <v>0</v>
      </c>
      <c r="BD144" s="40">
        <f>'[1]Product Detail'!$CH143</f>
        <v>0</v>
      </c>
      <c r="BE144" s="40">
        <f>'[1]Product Detail'!$CI143</f>
        <v>0</v>
      </c>
      <c r="BF144" s="40">
        <f>'[1]Product Detail'!$CJ143</f>
        <v>0</v>
      </c>
      <c r="BG144" s="40">
        <f>'[1]Product Detail'!$CK143</f>
        <v>0</v>
      </c>
      <c r="BH144" s="40">
        <f>'[1]Product Detail'!$CL143</f>
        <v>0</v>
      </c>
      <c r="BI144" s="40">
        <f>'[1]Product Detail'!$CM143</f>
        <v>0</v>
      </c>
      <c r="BJ144" s="40">
        <f>'[1]Product Detail'!$CN143</f>
        <v>0</v>
      </c>
      <c r="BK144" s="40">
        <f>'[1]Product Detail'!$CO143</f>
        <v>0</v>
      </c>
      <c r="BL144" s="40">
        <f>'[1]Product Detail'!$CP143</f>
        <v>0</v>
      </c>
      <c r="BM144" s="40">
        <f>'[1]Product Detail'!$CQ143</f>
        <v>0</v>
      </c>
      <c r="BN144" s="40">
        <f>'[1]Product Detail'!$CR143</f>
        <v>0</v>
      </c>
      <c r="BO144" s="40">
        <f>'[1]Product Detail'!$CS143</f>
        <v>0</v>
      </c>
      <c r="BP144" s="40">
        <f>'[1]Product Detail'!$CT143</f>
        <v>0</v>
      </c>
      <c r="BQ144" s="40">
        <f>'[1]Product Detail'!$CU143</f>
        <v>0</v>
      </c>
      <c r="BR144" s="40">
        <f>'[1]Product Detail'!$CV143</f>
        <v>0</v>
      </c>
      <c r="BS144" s="40">
        <f>'[1]Product Detail'!$CW143</f>
        <v>0</v>
      </c>
      <c r="BT144" s="40">
        <f>'[1]Product Detail'!$CX143</f>
        <v>0</v>
      </c>
      <c r="BU144" s="40">
        <f>'[1]Product Detail'!$CY143</f>
        <v>0</v>
      </c>
      <c r="BV144" s="40">
        <f>'[1]Product Detail'!$CZ143</f>
        <v>0</v>
      </c>
      <c r="BW144" s="40">
        <f>'[1]Product Detail'!$DA143</f>
        <v>0</v>
      </c>
      <c r="BX144" s="40">
        <f>'[1]Product Detail'!$DB143</f>
        <v>0</v>
      </c>
      <c r="BY144" s="40">
        <f>'[1]Product Detail'!$DC143</f>
        <v>0</v>
      </c>
      <c r="BZ144" s="40">
        <f>'[1]Product Detail'!$DD143</f>
        <v>0</v>
      </c>
      <c r="CA144" s="40">
        <f>'[1]Product Detail'!$DE143</f>
        <v>0</v>
      </c>
      <c r="CB144" s="40">
        <f>'[1]Product Detail'!$DF143</f>
        <v>0</v>
      </c>
    </row>
    <row r="145" spans="1:80" ht="141" customHeight="1" x14ac:dyDescent="0.35">
      <c r="A145" s="30">
        <f>'[1]Product Detail'!$A144</f>
        <v>0</v>
      </c>
      <c r="B145" s="31" t="str">
        <f>'[1]Product Detail'!$B144</f>
        <v/>
      </c>
      <c r="C145" s="31">
        <f>'[1]Product Detail'!$F144</f>
        <v>0</v>
      </c>
      <c r="D145" s="31">
        <f>'[1]Product Detail'!$I144</f>
        <v>0</v>
      </c>
      <c r="E145" s="31" t="str">
        <f>'[1]Product Detail'!$K144</f>
        <v>IRIS &amp; INK</v>
      </c>
      <c r="F145" s="32">
        <f>'[1]Product Detail'!$N144</f>
        <v>0</v>
      </c>
      <c r="G145" s="33">
        <f>'[1]Product Detail'!$O144</f>
        <v>0</v>
      </c>
      <c r="H145" s="33">
        <f>'[1]Product Detail'!$G144</f>
        <v>0</v>
      </c>
      <c r="I145" s="33">
        <f>'[1]Product Detail'!$T144</f>
        <v>0</v>
      </c>
      <c r="J145" s="33">
        <f>'[1]Product Detail'!$AG144</f>
        <v>0</v>
      </c>
      <c r="K145" s="34">
        <f>'[1]Product Detail'!$AH144</f>
        <v>0</v>
      </c>
      <c r="L145" s="34">
        <f>'[1]Product Detail'!$AI144</f>
        <v>0</v>
      </c>
      <c r="M145" s="35">
        <f>'[1]Product Detail'!$AJ144</f>
        <v>0</v>
      </c>
      <c r="N145" s="12">
        <f>'[1]Product Detail'!$AK144</f>
        <v>0</v>
      </c>
      <c r="O145" s="36">
        <f>'[1]Product Detail'!$AL144</f>
        <v>0</v>
      </c>
      <c r="P145" s="36">
        <f t="shared" si="6"/>
        <v>0</v>
      </c>
      <c r="Q145" s="36">
        <f t="shared" si="7"/>
        <v>0</v>
      </c>
      <c r="R145" s="37">
        <f>'[1]Product Detail'!$AM144</f>
        <v>0</v>
      </c>
      <c r="S145" s="31">
        <f>'[1]Product Detail'!$AW144</f>
        <v>0</v>
      </c>
      <c r="T145" s="38">
        <f t="shared" si="8"/>
        <v>0</v>
      </c>
      <c r="U145" s="39">
        <f>'[1]Product Detail'!$AY144</f>
        <v>0</v>
      </c>
      <c r="V145" s="39">
        <f>'[1]Product Detail'!$AZ144</f>
        <v>0</v>
      </c>
      <c r="W145" s="39">
        <f>'[1]Product Detail'!$BA144</f>
        <v>0</v>
      </c>
      <c r="X145" s="39">
        <f>'[1]Product Detail'!$BB144</f>
        <v>0</v>
      </c>
      <c r="Y145" s="39">
        <f>'[1]Product Detail'!$BC144</f>
        <v>0</v>
      </c>
      <c r="Z145" s="39">
        <f>'[1]Product Detail'!$BD144</f>
        <v>0</v>
      </c>
      <c r="AA145" s="39">
        <f>'[1]Product Detail'!$BE144</f>
        <v>0</v>
      </c>
      <c r="AB145" s="39">
        <f>'[1]Product Detail'!$BF144</f>
        <v>0</v>
      </c>
      <c r="AC145" s="39">
        <f>'[1]Product Detail'!$BG144</f>
        <v>0</v>
      </c>
      <c r="AD145" s="39">
        <f>'[1]Product Detail'!$BH144</f>
        <v>0</v>
      </c>
      <c r="AE145" s="39">
        <f>'[1]Product Detail'!$BI144</f>
        <v>0</v>
      </c>
      <c r="AF145" s="40">
        <f>'[1]Product Detail'!$BJ144</f>
        <v>0</v>
      </c>
      <c r="AG145" s="40">
        <f>'[1]Product Detail'!$BK144</f>
        <v>0</v>
      </c>
      <c r="AH145" s="40">
        <f>'[1]Product Detail'!$BL144</f>
        <v>0</v>
      </c>
      <c r="AI145" s="40">
        <f>'[1]Product Detail'!$BM144</f>
        <v>0</v>
      </c>
      <c r="AJ145" s="40">
        <f>'[1]Product Detail'!$BN144</f>
        <v>0</v>
      </c>
      <c r="AK145" s="40">
        <f>'[1]Product Detail'!$BO144</f>
        <v>0</v>
      </c>
      <c r="AL145" s="40">
        <f>'[1]Product Detail'!$BP144</f>
        <v>0</v>
      </c>
      <c r="AM145" s="40">
        <f>'[1]Product Detail'!$BQ144</f>
        <v>0</v>
      </c>
      <c r="AN145" s="40">
        <f>'[1]Product Detail'!$BR144</f>
        <v>0</v>
      </c>
      <c r="AO145" s="40">
        <f>'[1]Product Detail'!$BS144</f>
        <v>0</v>
      </c>
      <c r="AP145" s="40">
        <f>'[1]Product Detail'!$BT144</f>
        <v>0</v>
      </c>
      <c r="AQ145" s="40">
        <f>'[1]Product Detail'!$BU144</f>
        <v>0</v>
      </c>
      <c r="AR145" s="40">
        <f>'[1]Product Detail'!$BV144</f>
        <v>0</v>
      </c>
      <c r="AS145" s="40">
        <f>'[1]Product Detail'!$BW144</f>
        <v>0</v>
      </c>
      <c r="AT145" s="40">
        <f>'[1]Product Detail'!$BX144</f>
        <v>0</v>
      </c>
      <c r="AU145" s="40">
        <f>'[1]Product Detail'!$BY144</f>
        <v>0</v>
      </c>
      <c r="AV145" s="40">
        <f>'[1]Product Detail'!$BZ144</f>
        <v>0</v>
      </c>
      <c r="AW145" s="40">
        <f>'[1]Product Detail'!$CA144</f>
        <v>0</v>
      </c>
      <c r="AX145" s="40">
        <f>'[1]Product Detail'!$CB144</f>
        <v>0</v>
      </c>
      <c r="AY145" s="40">
        <f>'[1]Product Detail'!$CC144</f>
        <v>0</v>
      </c>
      <c r="AZ145" s="40">
        <f>'[1]Product Detail'!$CD144</f>
        <v>0</v>
      </c>
      <c r="BA145" s="40">
        <f>'[1]Product Detail'!$CE144</f>
        <v>0</v>
      </c>
      <c r="BB145" s="40">
        <f>'[1]Product Detail'!$CF144</f>
        <v>0</v>
      </c>
      <c r="BC145" s="40">
        <f>'[1]Product Detail'!$CG144</f>
        <v>0</v>
      </c>
      <c r="BD145" s="40">
        <f>'[1]Product Detail'!$CH144</f>
        <v>0</v>
      </c>
      <c r="BE145" s="40">
        <f>'[1]Product Detail'!$CI144</f>
        <v>0</v>
      </c>
      <c r="BF145" s="40">
        <f>'[1]Product Detail'!$CJ144</f>
        <v>0</v>
      </c>
      <c r="BG145" s="40">
        <f>'[1]Product Detail'!$CK144</f>
        <v>0</v>
      </c>
      <c r="BH145" s="40">
        <f>'[1]Product Detail'!$CL144</f>
        <v>0</v>
      </c>
      <c r="BI145" s="40">
        <f>'[1]Product Detail'!$CM144</f>
        <v>0</v>
      </c>
      <c r="BJ145" s="40">
        <f>'[1]Product Detail'!$CN144</f>
        <v>0</v>
      </c>
      <c r="BK145" s="40">
        <f>'[1]Product Detail'!$CO144</f>
        <v>0</v>
      </c>
      <c r="BL145" s="40">
        <f>'[1]Product Detail'!$CP144</f>
        <v>0</v>
      </c>
      <c r="BM145" s="40">
        <f>'[1]Product Detail'!$CQ144</f>
        <v>0</v>
      </c>
      <c r="BN145" s="40">
        <f>'[1]Product Detail'!$CR144</f>
        <v>0</v>
      </c>
      <c r="BO145" s="40">
        <f>'[1]Product Detail'!$CS144</f>
        <v>0</v>
      </c>
      <c r="BP145" s="40">
        <f>'[1]Product Detail'!$CT144</f>
        <v>0</v>
      </c>
      <c r="BQ145" s="40">
        <f>'[1]Product Detail'!$CU144</f>
        <v>0</v>
      </c>
      <c r="BR145" s="40">
        <f>'[1]Product Detail'!$CV144</f>
        <v>0</v>
      </c>
      <c r="BS145" s="40">
        <f>'[1]Product Detail'!$CW144</f>
        <v>0</v>
      </c>
      <c r="BT145" s="40">
        <f>'[1]Product Detail'!$CX144</f>
        <v>0</v>
      </c>
      <c r="BU145" s="40">
        <f>'[1]Product Detail'!$CY144</f>
        <v>0</v>
      </c>
      <c r="BV145" s="40">
        <f>'[1]Product Detail'!$CZ144</f>
        <v>0</v>
      </c>
      <c r="BW145" s="40">
        <f>'[1]Product Detail'!$DA144</f>
        <v>0</v>
      </c>
      <c r="BX145" s="40">
        <f>'[1]Product Detail'!$DB144</f>
        <v>0</v>
      </c>
      <c r="BY145" s="40">
        <f>'[1]Product Detail'!$DC144</f>
        <v>0</v>
      </c>
      <c r="BZ145" s="40">
        <f>'[1]Product Detail'!$DD144</f>
        <v>0</v>
      </c>
      <c r="CA145" s="40">
        <f>'[1]Product Detail'!$DE144</f>
        <v>0</v>
      </c>
      <c r="CB145" s="40">
        <f>'[1]Product Detail'!$DF144</f>
        <v>0</v>
      </c>
    </row>
    <row r="146" spans="1:80" ht="141" customHeight="1" x14ac:dyDescent="0.35">
      <c r="A146" s="30">
        <f>'[1]Product Detail'!$A145</f>
        <v>0</v>
      </c>
      <c r="B146" s="31" t="str">
        <f>'[1]Product Detail'!$B145</f>
        <v/>
      </c>
      <c r="C146" s="31">
        <f>'[1]Product Detail'!$F145</f>
        <v>0</v>
      </c>
      <c r="D146" s="31">
        <f>'[1]Product Detail'!$I145</f>
        <v>0</v>
      </c>
      <c r="E146" s="31" t="str">
        <f>'[1]Product Detail'!$K145</f>
        <v>IRIS &amp; INK</v>
      </c>
      <c r="F146" s="32">
        <f>'[1]Product Detail'!$N145</f>
        <v>0</v>
      </c>
      <c r="G146" s="33">
        <f>'[1]Product Detail'!$O145</f>
        <v>0</v>
      </c>
      <c r="H146" s="33">
        <f>'[1]Product Detail'!$G145</f>
        <v>0</v>
      </c>
      <c r="I146" s="33">
        <f>'[1]Product Detail'!$T145</f>
        <v>0</v>
      </c>
      <c r="J146" s="33">
        <f>'[1]Product Detail'!$AG145</f>
        <v>0</v>
      </c>
      <c r="K146" s="34">
        <f>'[1]Product Detail'!$AH145</f>
        <v>0</v>
      </c>
      <c r="L146" s="34">
        <f>'[1]Product Detail'!$AI145</f>
        <v>0</v>
      </c>
      <c r="M146" s="35">
        <f>'[1]Product Detail'!$AJ145</f>
        <v>0</v>
      </c>
      <c r="N146" s="12">
        <f>'[1]Product Detail'!$AK145</f>
        <v>0</v>
      </c>
      <c r="O146" s="36">
        <f>'[1]Product Detail'!$AL145</f>
        <v>0</v>
      </c>
      <c r="P146" s="36">
        <f t="shared" si="6"/>
        <v>0</v>
      </c>
      <c r="Q146" s="36">
        <f t="shared" si="7"/>
        <v>0</v>
      </c>
      <c r="R146" s="37">
        <f>'[1]Product Detail'!$AM145</f>
        <v>0</v>
      </c>
      <c r="S146" s="31">
        <f>'[1]Product Detail'!$AW145</f>
        <v>0</v>
      </c>
      <c r="T146" s="38">
        <f t="shared" si="8"/>
        <v>0</v>
      </c>
      <c r="U146" s="39">
        <f>'[1]Product Detail'!$AY145</f>
        <v>0</v>
      </c>
      <c r="V146" s="39">
        <f>'[1]Product Detail'!$AZ145</f>
        <v>0</v>
      </c>
      <c r="W146" s="39">
        <f>'[1]Product Detail'!$BA145</f>
        <v>0</v>
      </c>
      <c r="X146" s="39">
        <f>'[1]Product Detail'!$BB145</f>
        <v>0</v>
      </c>
      <c r="Y146" s="39">
        <f>'[1]Product Detail'!$BC145</f>
        <v>0</v>
      </c>
      <c r="Z146" s="39">
        <f>'[1]Product Detail'!$BD145</f>
        <v>0</v>
      </c>
      <c r="AA146" s="39">
        <f>'[1]Product Detail'!$BE145</f>
        <v>0</v>
      </c>
      <c r="AB146" s="39">
        <f>'[1]Product Detail'!$BF145</f>
        <v>0</v>
      </c>
      <c r="AC146" s="39">
        <f>'[1]Product Detail'!$BG145</f>
        <v>0</v>
      </c>
      <c r="AD146" s="39">
        <f>'[1]Product Detail'!$BH145</f>
        <v>0</v>
      </c>
      <c r="AE146" s="39">
        <f>'[1]Product Detail'!$BI145</f>
        <v>0</v>
      </c>
      <c r="AF146" s="40">
        <f>'[1]Product Detail'!$BJ145</f>
        <v>0</v>
      </c>
      <c r="AG146" s="40">
        <f>'[1]Product Detail'!$BK145</f>
        <v>0</v>
      </c>
      <c r="AH146" s="40">
        <f>'[1]Product Detail'!$BL145</f>
        <v>0</v>
      </c>
      <c r="AI146" s="40">
        <f>'[1]Product Detail'!$BM145</f>
        <v>0</v>
      </c>
      <c r="AJ146" s="40">
        <f>'[1]Product Detail'!$BN145</f>
        <v>0</v>
      </c>
      <c r="AK146" s="40">
        <f>'[1]Product Detail'!$BO145</f>
        <v>0</v>
      </c>
      <c r="AL146" s="40">
        <f>'[1]Product Detail'!$BP145</f>
        <v>0</v>
      </c>
      <c r="AM146" s="40">
        <f>'[1]Product Detail'!$BQ145</f>
        <v>0</v>
      </c>
      <c r="AN146" s="40">
        <f>'[1]Product Detail'!$BR145</f>
        <v>0</v>
      </c>
      <c r="AO146" s="40">
        <f>'[1]Product Detail'!$BS145</f>
        <v>0</v>
      </c>
      <c r="AP146" s="40">
        <f>'[1]Product Detail'!$BT145</f>
        <v>0</v>
      </c>
      <c r="AQ146" s="40">
        <f>'[1]Product Detail'!$BU145</f>
        <v>0</v>
      </c>
      <c r="AR146" s="40">
        <f>'[1]Product Detail'!$BV145</f>
        <v>0</v>
      </c>
      <c r="AS146" s="40">
        <f>'[1]Product Detail'!$BW145</f>
        <v>0</v>
      </c>
      <c r="AT146" s="40">
        <f>'[1]Product Detail'!$BX145</f>
        <v>0</v>
      </c>
      <c r="AU146" s="40">
        <f>'[1]Product Detail'!$BY145</f>
        <v>0</v>
      </c>
      <c r="AV146" s="40">
        <f>'[1]Product Detail'!$BZ145</f>
        <v>0</v>
      </c>
      <c r="AW146" s="40">
        <f>'[1]Product Detail'!$CA145</f>
        <v>0</v>
      </c>
      <c r="AX146" s="40">
        <f>'[1]Product Detail'!$CB145</f>
        <v>0</v>
      </c>
      <c r="AY146" s="40">
        <f>'[1]Product Detail'!$CC145</f>
        <v>0</v>
      </c>
      <c r="AZ146" s="40">
        <f>'[1]Product Detail'!$CD145</f>
        <v>0</v>
      </c>
      <c r="BA146" s="40">
        <f>'[1]Product Detail'!$CE145</f>
        <v>0</v>
      </c>
      <c r="BB146" s="40">
        <f>'[1]Product Detail'!$CF145</f>
        <v>0</v>
      </c>
      <c r="BC146" s="40">
        <f>'[1]Product Detail'!$CG145</f>
        <v>0</v>
      </c>
      <c r="BD146" s="40">
        <f>'[1]Product Detail'!$CH145</f>
        <v>0</v>
      </c>
      <c r="BE146" s="40">
        <f>'[1]Product Detail'!$CI145</f>
        <v>0</v>
      </c>
      <c r="BF146" s="40">
        <f>'[1]Product Detail'!$CJ145</f>
        <v>0</v>
      </c>
      <c r="BG146" s="40">
        <f>'[1]Product Detail'!$CK145</f>
        <v>0</v>
      </c>
      <c r="BH146" s="40">
        <f>'[1]Product Detail'!$CL145</f>
        <v>0</v>
      </c>
      <c r="BI146" s="40">
        <f>'[1]Product Detail'!$CM145</f>
        <v>0</v>
      </c>
      <c r="BJ146" s="40">
        <f>'[1]Product Detail'!$CN145</f>
        <v>0</v>
      </c>
      <c r="BK146" s="40">
        <f>'[1]Product Detail'!$CO145</f>
        <v>0</v>
      </c>
      <c r="BL146" s="40">
        <f>'[1]Product Detail'!$CP145</f>
        <v>0</v>
      </c>
      <c r="BM146" s="40">
        <f>'[1]Product Detail'!$CQ145</f>
        <v>0</v>
      </c>
      <c r="BN146" s="40">
        <f>'[1]Product Detail'!$CR145</f>
        <v>0</v>
      </c>
      <c r="BO146" s="40">
        <f>'[1]Product Detail'!$CS145</f>
        <v>0</v>
      </c>
      <c r="BP146" s="40">
        <f>'[1]Product Detail'!$CT145</f>
        <v>0</v>
      </c>
      <c r="BQ146" s="40">
        <f>'[1]Product Detail'!$CU145</f>
        <v>0</v>
      </c>
      <c r="BR146" s="40">
        <f>'[1]Product Detail'!$CV145</f>
        <v>0</v>
      </c>
      <c r="BS146" s="40">
        <f>'[1]Product Detail'!$CW145</f>
        <v>0</v>
      </c>
      <c r="BT146" s="40">
        <f>'[1]Product Detail'!$CX145</f>
        <v>0</v>
      </c>
      <c r="BU146" s="40">
        <f>'[1]Product Detail'!$CY145</f>
        <v>0</v>
      </c>
      <c r="BV146" s="40">
        <f>'[1]Product Detail'!$CZ145</f>
        <v>0</v>
      </c>
      <c r="BW146" s="40">
        <f>'[1]Product Detail'!$DA145</f>
        <v>0</v>
      </c>
      <c r="BX146" s="40">
        <f>'[1]Product Detail'!$DB145</f>
        <v>0</v>
      </c>
      <c r="BY146" s="40">
        <f>'[1]Product Detail'!$DC145</f>
        <v>0</v>
      </c>
      <c r="BZ146" s="40">
        <f>'[1]Product Detail'!$DD145</f>
        <v>0</v>
      </c>
      <c r="CA146" s="40">
        <f>'[1]Product Detail'!$DE145</f>
        <v>0</v>
      </c>
      <c r="CB146" s="40">
        <f>'[1]Product Detail'!$DF145</f>
        <v>0</v>
      </c>
    </row>
    <row r="147" spans="1:80" ht="141" customHeight="1" x14ac:dyDescent="0.35">
      <c r="A147" s="30">
        <f>'[1]Product Detail'!$A146</f>
        <v>0</v>
      </c>
      <c r="B147" s="31" t="str">
        <f>'[1]Product Detail'!$B146</f>
        <v/>
      </c>
      <c r="C147" s="31">
        <f>'[1]Product Detail'!$F146</f>
        <v>0</v>
      </c>
      <c r="D147" s="31">
        <f>'[1]Product Detail'!$I146</f>
        <v>0</v>
      </c>
      <c r="E147" s="31" t="str">
        <f>'[1]Product Detail'!$K146</f>
        <v>IRIS &amp; INK</v>
      </c>
      <c r="F147" s="32">
        <f>'[1]Product Detail'!$N146</f>
        <v>0</v>
      </c>
      <c r="G147" s="33">
        <f>'[1]Product Detail'!$O146</f>
        <v>0</v>
      </c>
      <c r="H147" s="33">
        <f>'[1]Product Detail'!$G146</f>
        <v>0</v>
      </c>
      <c r="I147" s="33">
        <f>'[1]Product Detail'!$T146</f>
        <v>0</v>
      </c>
      <c r="J147" s="33">
        <f>'[1]Product Detail'!$AG146</f>
        <v>0</v>
      </c>
      <c r="K147" s="34">
        <f>'[1]Product Detail'!$AH146</f>
        <v>0</v>
      </c>
      <c r="L147" s="34">
        <f>'[1]Product Detail'!$AI146</f>
        <v>0</v>
      </c>
      <c r="M147" s="35">
        <f>'[1]Product Detail'!$AJ146</f>
        <v>0</v>
      </c>
      <c r="N147" s="12">
        <f>'[1]Product Detail'!$AK146</f>
        <v>0</v>
      </c>
      <c r="O147" s="36">
        <f>'[1]Product Detail'!$AL146</f>
        <v>0</v>
      </c>
      <c r="P147" s="36">
        <f t="shared" si="6"/>
        <v>0</v>
      </c>
      <c r="Q147" s="36">
        <f t="shared" si="7"/>
        <v>0</v>
      </c>
      <c r="R147" s="37">
        <f>'[1]Product Detail'!$AM146</f>
        <v>0</v>
      </c>
      <c r="S147" s="31">
        <f>'[1]Product Detail'!$AW146</f>
        <v>0</v>
      </c>
      <c r="T147" s="38">
        <f t="shared" si="8"/>
        <v>0</v>
      </c>
      <c r="U147" s="39">
        <f>'[1]Product Detail'!$AY146</f>
        <v>0</v>
      </c>
      <c r="V147" s="39">
        <f>'[1]Product Detail'!$AZ146</f>
        <v>0</v>
      </c>
      <c r="W147" s="39">
        <f>'[1]Product Detail'!$BA146</f>
        <v>0</v>
      </c>
      <c r="X147" s="39">
        <f>'[1]Product Detail'!$BB146</f>
        <v>0</v>
      </c>
      <c r="Y147" s="39">
        <f>'[1]Product Detail'!$BC146</f>
        <v>0</v>
      </c>
      <c r="Z147" s="39">
        <f>'[1]Product Detail'!$BD146</f>
        <v>0</v>
      </c>
      <c r="AA147" s="39">
        <f>'[1]Product Detail'!$BE146</f>
        <v>0</v>
      </c>
      <c r="AB147" s="39">
        <f>'[1]Product Detail'!$BF146</f>
        <v>0</v>
      </c>
      <c r="AC147" s="39">
        <f>'[1]Product Detail'!$BG146</f>
        <v>0</v>
      </c>
      <c r="AD147" s="39">
        <f>'[1]Product Detail'!$BH146</f>
        <v>0</v>
      </c>
      <c r="AE147" s="39">
        <f>'[1]Product Detail'!$BI146</f>
        <v>0</v>
      </c>
      <c r="AF147" s="40">
        <f>'[1]Product Detail'!$BJ146</f>
        <v>0</v>
      </c>
      <c r="AG147" s="40">
        <f>'[1]Product Detail'!$BK146</f>
        <v>0</v>
      </c>
      <c r="AH147" s="40">
        <f>'[1]Product Detail'!$BL146</f>
        <v>0</v>
      </c>
      <c r="AI147" s="40">
        <f>'[1]Product Detail'!$BM146</f>
        <v>0</v>
      </c>
      <c r="AJ147" s="40">
        <f>'[1]Product Detail'!$BN146</f>
        <v>0</v>
      </c>
      <c r="AK147" s="40">
        <f>'[1]Product Detail'!$BO146</f>
        <v>0</v>
      </c>
      <c r="AL147" s="40">
        <f>'[1]Product Detail'!$BP146</f>
        <v>0</v>
      </c>
      <c r="AM147" s="40">
        <f>'[1]Product Detail'!$BQ146</f>
        <v>0</v>
      </c>
      <c r="AN147" s="40">
        <f>'[1]Product Detail'!$BR146</f>
        <v>0</v>
      </c>
      <c r="AO147" s="40">
        <f>'[1]Product Detail'!$BS146</f>
        <v>0</v>
      </c>
      <c r="AP147" s="40">
        <f>'[1]Product Detail'!$BT146</f>
        <v>0</v>
      </c>
      <c r="AQ147" s="40">
        <f>'[1]Product Detail'!$BU146</f>
        <v>0</v>
      </c>
      <c r="AR147" s="40">
        <f>'[1]Product Detail'!$BV146</f>
        <v>0</v>
      </c>
      <c r="AS147" s="40">
        <f>'[1]Product Detail'!$BW146</f>
        <v>0</v>
      </c>
      <c r="AT147" s="40">
        <f>'[1]Product Detail'!$BX146</f>
        <v>0</v>
      </c>
      <c r="AU147" s="40">
        <f>'[1]Product Detail'!$BY146</f>
        <v>0</v>
      </c>
      <c r="AV147" s="40">
        <f>'[1]Product Detail'!$BZ146</f>
        <v>0</v>
      </c>
      <c r="AW147" s="40">
        <f>'[1]Product Detail'!$CA146</f>
        <v>0</v>
      </c>
      <c r="AX147" s="40">
        <f>'[1]Product Detail'!$CB146</f>
        <v>0</v>
      </c>
      <c r="AY147" s="40">
        <f>'[1]Product Detail'!$CC146</f>
        <v>0</v>
      </c>
      <c r="AZ147" s="40">
        <f>'[1]Product Detail'!$CD146</f>
        <v>0</v>
      </c>
      <c r="BA147" s="40">
        <f>'[1]Product Detail'!$CE146</f>
        <v>0</v>
      </c>
      <c r="BB147" s="40">
        <f>'[1]Product Detail'!$CF146</f>
        <v>0</v>
      </c>
      <c r="BC147" s="40">
        <f>'[1]Product Detail'!$CG146</f>
        <v>0</v>
      </c>
      <c r="BD147" s="40">
        <f>'[1]Product Detail'!$CH146</f>
        <v>0</v>
      </c>
      <c r="BE147" s="40">
        <f>'[1]Product Detail'!$CI146</f>
        <v>0</v>
      </c>
      <c r="BF147" s="40">
        <f>'[1]Product Detail'!$CJ146</f>
        <v>0</v>
      </c>
      <c r="BG147" s="40">
        <f>'[1]Product Detail'!$CK146</f>
        <v>0</v>
      </c>
      <c r="BH147" s="40">
        <f>'[1]Product Detail'!$CL146</f>
        <v>0</v>
      </c>
      <c r="BI147" s="40">
        <f>'[1]Product Detail'!$CM146</f>
        <v>0</v>
      </c>
      <c r="BJ147" s="40">
        <f>'[1]Product Detail'!$CN146</f>
        <v>0</v>
      </c>
      <c r="BK147" s="40">
        <f>'[1]Product Detail'!$CO146</f>
        <v>0</v>
      </c>
      <c r="BL147" s="40">
        <f>'[1]Product Detail'!$CP146</f>
        <v>0</v>
      </c>
      <c r="BM147" s="40">
        <f>'[1]Product Detail'!$CQ146</f>
        <v>0</v>
      </c>
      <c r="BN147" s="40">
        <f>'[1]Product Detail'!$CR146</f>
        <v>0</v>
      </c>
      <c r="BO147" s="40">
        <f>'[1]Product Detail'!$CS146</f>
        <v>0</v>
      </c>
      <c r="BP147" s="40">
        <f>'[1]Product Detail'!$CT146</f>
        <v>0</v>
      </c>
      <c r="BQ147" s="40">
        <f>'[1]Product Detail'!$CU146</f>
        <v>0</v>
      </c>
      <c r="BR147" s="40">
        <f>'[1]Product Detail'!$CV146</f>
        <v>0</v>
      </c>
      <c r="BS147" s="40">
        <f>'[1]Product Detail'!$CW146</f>
        <v>0</v>
      </c>
      <c r="BT147" s="40">
        <f>'[1]Product Detail'!$CX146</f>
        <v>0</v>
      </c>
      <c r="BU147" s="40">
        <f>'[1]Product Detail'!$CY146</f>
        <v>0</v>
      </c>
      <c r="BV147" s="40">
        <f>'[1]Product Detail'!$CZ146</f>
        <v>0</v>
      </c>
      <c r="BW147" s="40">
        <f>'[1]Product Detail'!$DA146</f>
        <v>0</v>
      </c>
      <c r="BX147" s="40">
        <f>'[1]Product Detail'!$DB146</f>
        <v>0</v>
      </c>
      <c r="BY147" s="40">
        <f>'[1]Product Detail'!$DC146</f>
        <v>0</v>
      </c>
      <c r="BZ147" s="40">
        <f>'[1]Product Detail'!$DD146</f>
        <v>0</v>
      </c>
      <c r="CA147" s="40">
        <f>'[1]Product Detail'!$DE146</f>
        <v>0</v>
      </c>
      <c r="CB147" s="40">
        <f>'[1]Product Detail'!$DF146</f>
        <v>0</v>
      </c>
    </row>
    <row r="148" spans="1:80" ht="141" customHeight="1" x14ac:dyDescent="0.35">
      <c r="A148" s="30">
        <f>'[1]Product Detail'!$A147</f>
        <v>0</v>
      </c>
      <c r="B148" s="31" t="str">
        <f>'[1]Product Detail'!$B147</f>
        <v/>
      </c>
      <c r="C148" s="31">
        <f>'[1]Product Detail'!$F147</f>
        <v>0</v>
      </c>
      <c r="D148" s="31">
        <f>'[1]Product Detail'!$I147</f>
        <v>0</v>
      </c>
      <c r="E148" s="31" t="str">
        <f>'[1]Product Detail'!$K147</f>
        <v>IRIS &amp; INK</v>
      </c>
      <c r="F148" s="32">
        <f>'[1]Product Detail'!$N147</f>
        <v>0</v>
      </c>
      <c r="G148" s="33">
        <f>'[1]Product Detail'!$O147</f>
        <v>0</v>
      </c>
      <c r="H148" s="33">
        <f>'[1]Product Detail'!$G147</f>
        <v>0</v>
      </c>
      <c r="I148" s="33">
        <f>'[1]Product Detail'!$T147</f>
        <v>0</v>
      </c>
      <c r="J148" s="33">
        <f>'[1]Product Detail'!$AG147</f>
        <v>0</v>
      </c>
      <c r="K148" s="34">
        <f>'[1]Product Detail'!$AH147</f>
        <v>0</v>
      </c>
      <c r="L148" s="34">
        <f>'[1]Product Detail'!$AI147</f>
        <v>0</v>
      </c>
      <c r="M148" s="35">
        <f>'[1]Product Detail'!$AJ147</f>
        <v>0</v>
      </c>
      <c r="N148" s="12">
        <f>'[1]Product Detail'!$AK147</f>
        <v>0</v>
      </c>
      <c r="O148" s="36">
        <f>'[1]Product Detail'!$AL147</f>
        <v>0</v>
      </c>
      <c r="P148" s="36">
        <f t="shared" si="6"/>
        <v>0</v>
      </c>
      <c r="Q148" s="36">
        <f t="shared" si="7"/>
        <v>0</v>
      </c>
      <c r="R148" s="37">
        <f>'[1]Product Detail'!$AM147</f>
        <v>0</v>
      </c>
      <c r="S148" s="31">
        <f>'[1]Product Detail'!$AW147</f>
        <v>0</v>
      </c>
      <c r="T148" s="38">
        <f t="shared" si="8"/>
        <v>0</v>
      </c>
      <c r="U148" s="39">
        <f>'[1]Product Detail'!$AY147</f>
        <v>0</v>
      </c>
      <c r="V148" s="39">
        <f>'[1]Product Detail'!$AZ147</f>
        <v>0</v>
      </c>
      <c r="W148" s="39">
        <f>'[1]Product Detail'!$BA147</f>
        <v>0</v>
      </c>
      <c r="X148" s="39">
        <f>'[1]Product Detail'!$BB147</f>
        <v>0</v>
      </c>
      <c r="Y148" s="39">
        <f>'[1]Product Detail'!$BC147</f>
        <v>0</v>
      </c>
      <c r="Z148" s="39">
        <f>'[1]Product Detail'!$BD147</f>
        <v>0</v>
      </c>
      <c r="AA148" s="39">
        <f>'[1]Product Detail'!$BE147</f>
        <v>0</v>
      </c>
      <c r="AB148" s="39">
        <f>'[1]Product Detail'!$BF147</f>
        <v>0</v>
      </c>
      <c r="AC148" s="39">
        <f>'[1]Product Detail'!$BG147</f>
        <v>0</v>
      </c>
      <c r="AD148" s="39">
        <f>'[1]Product Detail'!$BH147</f>
        <v>0</v>
      </c>
      <c r="AE148" s="39">
        <f>'[1]Product Detail'!$BI147</f>
        <v>0</v>
      </c>
      <c r="AF148" s="40">
        <f>'[1]Product Detail'!$BJ147</f>
        <v>0</v>
      </c>
      <c r="AG148" s="40">
        <f>'[1]Product Detail'!$BK147</f>
        <v>0</v>
      </c>
      <c r="AH148" s="40">
        <f>'[1]Product Detail'!$BL147</f>
        <v>0</v>
      </c>
      <c r="AI148" s="40">
        <f>'[1]Product Detail'!$BM147</f>
        <v>0</v>
      </c>
      <c r="AJ148" s="40">
        <f>'[1]Product Detail'!$BN147</f>
        <v>0</v>
      </c>
      <c r="AK148" s="40">
        <f>'[1]Product Detail'!$BO147</f>
        <v>0</v>
      </c>
      <c r="AL148" s="40">
        <f>'[1]Product Detail'!$BP147</f>
        <v>0</v>
      </c>
      <c r="AM148" s="40">
        <f>'[1]Product Detail'!$BQ147</f>
        <v>0</v>
      </c>
      <c r="AN148" s="40">
        <f>'[1]Product Detail'!$BR147</f>
        <v>0</v>
      </c>
      <c r="AO148" s="40">
        <f>'[1]Product Detail'!$BS147</f>
        <v>0</v>
      </c>
      <c r="AP148" s="40">
        <f>'[1]Product Detail'!$BT147</f>
        <v>0</v>
      </c>
      <c r="AQ148" s="40">
        <f>'[1]Product Detail'!$BU147</f>
        <v>0</v>
      </c>
      <c r="AR148" s="40">
        <f>'[1]Product Detail'!$BV147</f>
        <v>0</v>
      </c>
      <c r="AS148" s="40">
        <f>'[1]Product Detail'!$BW147</f>
        <v>0</v>
      </c>
      <c r="AT148" s="40">
        <f>'[1]Product Detail'!$BX147</f>
        <v>0</v>
      </c>
      <c r="AU148" s="40">
        <f>'[1]Product Detail'!$BY147</f>
        <v>0</v>
      </c>
      <c r="AV148" s="40">
        <f>'[1]Product Detail'!$BZ147</f>
        <v>0</v>
      </c>
      <c r="AW148" s="40">
        <f>'[1]Product Detail'!$CA147</f>
        <v>0</v>
      </c>
      <c r="AX148" s="40">
        <f>'[1]Product Detail'!$CB147</f>
        <v>0</v>
      </c>
      <c r="AY148" s="40">
        <f>'[1]Product Detail'!$CC147</f>
        <v>0</v>
      </c>
      <c r="AZ148" s="40">
        <f>'[1]Product Detail'!$CD147</f>
        <v>0</v>
      </c>
      <c r="BA148" s="40">
        <f>'[1]Product Detail'!$CE147</f>
        <v>0</v>
      </c>
      <c r="BB148" s="40">
        <f>'[1]Product Detail'!$CF147</f>
        <v>0</v>
      </c>
      <c r="BC148" s="40">
        <f>'[1]Product Detail'!$CG147</f>
        <v>0</v>
      </c>
      <c r="BD148" s="40">
        <f>'[1]Product Detail'!$CH147</f>
        <v>0</v>
      </c>
      <c r="BE148" s="40">
        <f>'[1]Product Detail'!$CI147</f>
        <v>0</v>
      </c>
      <c r="BF148" s="40">
        <f>'[1]Product Detail'!$CJ147</f>
        <v>0</v>
      </c>
      <c r="BG148" s="40">
        <f>'[1]Product Detail'!$CK147</f>
        <v>0</v>
      </c>
      <c r="BH148" s="40">
        <f>'[1]Product Detail'!$CL147</f>
        <v>0</v>
      </c>
      <c r="BI148" s="40">
        <f>'[1]Product Detail'!$CM147</f>
        <v>0</v>
      </c>
      <c r="BJ148" s="40">
        <f>'[1]Product Detail'!$CN147</f>
        <v>0</v>
      </c>
      <c r="BK148" s="40">
        <f>'[1]Product Detail'!$CO147</f>
        <v>0</v>
      </c>
      <c r="BL148" s="40">
        <f>'[1]Product Detail'!$CP147</f>
        <v>0</v>
      </c>
      <c r="BM148" s="40">
        <f>'[1]Product Detail'!$CQ147</f>
        <v>0</v>
      </c>
      <c r="BN148" s="40">
        <f>'[1]Product Detail'!$CR147</f>
        <v>0</v>
      </c>
      <c r="BO148" s="40">
        <f>'[1]Product Detail'!$CS147</f>
        <v>0</v>
      </c>
      <c r="BP148" s="40">
        <f>'[1]Product Detail'!$CT147</f>
        <v>0</v>
      </c>
      <c r="BQ148" s="40">
        <f>'[1]Product Detail'!$CU147</f>
        <v>0</v>
      </c>
      <c r="BR148" s="40">
        <f>'[1]Product Detail'!$CV147</f>
        <v>0</v>
      </c>
      <c r="BS148" s="40">
        <f>'[1]Product Detail'!$CW147</f>
        <v>0</v>
      </c>
      <c r="BT148" s="40">
        <f>'[1]Product Detail'!$CX147</f>
        <v>0</v>
      </c>
      <c r="BU148" s="40">
        <f>'[1]Product Detail'!$CY147</f>
        <v>0</v>
      </c>
      <c r="BV148" s="40">
        <f>'[1]Product Detail'!$CZ147</f>
        <v>0</v>
      </c>
      <c r="BW148" s="40">
        <f>'[1]Product Detail'!$DA147</f>
        <v>0</v>
      </c>
      <c r="BX148" s="40">
        <f>'[1]Product Detail'!$DB147</f>
        <v>0</v>
      </c>
      <c r="BY148" s="40">
        <f>'[1]Product Detail'!$DC147</f>
        <v>0</v>
      </c>
      <c r="BZ148" s="40">
        <f>'[1]Product Detail'!$DD147</f>
        <v>0</v>
      </c>
      <c r="CA148" s="40">
        <f>'[1]Product Detail'!$DE147</f>
        <v>0</v>
      </c>
      <c r="CB148" s="40">
        <f>'[1]Product Detail'!$DF147</f>
        <v>0</v>
      </c>
    </row>
    <row r="149" spans="1:80" ht="141" customHeight="1" x14ac:dyDescent="0.35">
      <c r="A149" s="30">
        <f>'[1]Product Detail'!$A148</f>
        <v>0</v>
      </c>
      <c r="B149" s="31" t="str">
        <f>'[1]Product Detail'!$B148</f>
        <v/>
      </c>
      <c r="C149" s="31">
        <f>'[1]Product Detail'!$F148</f>
        <v>0</v>
      </c>
      <c r="D149" s="31">
        <f>'[1]Product Detail'!$I148</f>
        <v>0</v>
      </c>
      <c r="E149" s="31" t="str">
        <f>'[1]Product Detail'!$K148</f>
        <v>IRIS &amp; INK</v>
      </c>
      <c r="F149" s="32">
        <f>'[1]Product Detail'!$N148</f>
        <v>0</v>
      </c>
      <c r="G149" s="33">
        <f>'[1]Product Detail'!$O148</f>
        <v>0</v>
      </c>
      <c r="H149" s="33">
        <f>'[1]Product Detail'!$G148</f>
        <v>0</v>
      </c>
      <c r="I149" s="33">
        <f>'[1]Product Detail'!$T148</f>
        <v>0</v>
      </c>
      <c r="J149" s="33">
        <f>'[1]Product Detail'!$AG148</f>
        <v>0</v>
      </c>
      <c r="K149" s="34">
        <f>'[1]Product Detail'!$AH148</f>
        <v>0</v>
      </c>
      <c r="L149" s="34">
        <f>'[1]Product Detail'!$AI148</f>
        <v>0</v>
      </c>
      <c r="M149" s="35">
        <f>'[1]Product Detail'!$AJ148</f>
        <v>0</v>
      </c>
      <c r="N149" s="12">
        <f>'[1]Product Detail'!$AK148</f>
        <v>0</v>
      </c>
      <c r="O149" s="36">
        <f>'[1]Product Detail'!$AL148</f>
        <v>0</v>
      </c>
      <c r="P149" s="36">
        <f t="shared" si="6"/>
        <v>0</v>
      </c>
      <c r="Q149" s="36">
        <f t="shared" si="7"/>
        <v>0</v>
      </c>
      <c r="R149" s="37">
        <f>'[1]Product Detail'!$AM148</f>
        <v>0</v>
      </c>
      <c r="S149" s="31">
        <f>'[1]Product Detail'!$AW148</f>
        <v>0</v>
      </c>
      <c r="T149" s="38">
        <f t="shared" si="8"/>
        <v>0</v>
      </c>
      <c r="U149" s="39">
        <f>'[1]Product Detail'!$AY148</f>
        <v>0</v>
      </c>
      <c r="V149" s="39">
        <f>'[1]Product Detail'!$AZ148</f>
        <v>0</v>
      </c>
      <c r="W149" s="39">
        <f>'[1]Product Detail'!$BA148</f>
        <v>0</v>
      </c>
      <c r="X149" s="39">
        <f>'[1]Product Detail'!$BB148</f>
        <v>0</v>
      </c>
      <c r="Y149" s="39">
        <f>'[1]Product Detail'!$BC148</f>
        <v>0</v>
      </c>
      <c r="Z149" s="39">
        <f>'[1]Product Detail'!$BD148</f>
        <v>0</v>
      </c>
      <c r="AA149" s="39">
        <f>'[1]Product Detail'!$BE148</f>
        <v>0</v>
      </c>
      <c r="AB149" s="39">
        <f>'[1]Product Detail'!$BF148</f>
        <v>0</v>
      </c>
      <c r="AC149" s="39">
        <f>'[1]Product Detail'!$BG148</f>
        <v>0</v>
      </c>
      <c r="AD149" s="39">
        <f>'[1]Product Detail'!$BH148</f>
        <v>0</v>
      </c>
      <c r="AE149" s="39">
        <f>'[1]Product Detail'!$BI148</f>
        <v>0</v>
      </c>
      <c r="AF149" s="40">
        <f>'[1]Product Detail'!$BJ148</f>
        <v>0</v>
      </c>
      <c r="AG149" s="40">
        <f>'[1]Product Detail'!$BK148</f>
        <v>0</v>
      </c>
      <c r="AH149" s="40">
        <f>'[1]Product Detail'!$BL148</f>
        <v>0</v>
      </c>
      <c r="AI149" s="40">
        <f>'[1]Product Detail'!$BM148</f>
        <v>0</v>
      </c>
      <c r="AJ149" s="40">
        <f>'[1]Product Detail'!$BN148</f>
        <v>0</v>
      </c>
      <c r="AK149" s="40">
        <f>'[1]Product Detail'!$BO148</f>
        <v>0</v>
      </c>
      <c r="AL149" s="40">
        <f>'[1]Product Detail'!$BP148</f>
        <v>0</v>
      </c>
      <c r="AM149" s="40">
        <f>'[1]Product Detail'!$BQ148</f>
        <v>0</v>
      </c>
      <c r="AN149" s="40">
        <f>'[1]Product Detail'!$BR148</f>
        <v>0</v>
      </c>
      <c r="AO149" s="40">
        <f>'[1]Product Detail'!$BS148</f>
        <v>0</v>
      </c>
      <c r="AP149" s="40">
        <f>'[1]Product Detail'!$BT148</f>
        <v>0</v>
      </c>
      <c r="AQ149" s="40">
        <f>'[1]Product Detail'!$BU148</f>
        <v>0</v>
      </c>
      <c r="AR149" s="40">
        <f>'[1]Product Detail'!$BV148</f>
        <v>0</v>
      </c>
      <c r="AS149" s="40">
        <f>'[1]Product Detail'!$BW148</f>
        <v>0</v>
      </c>
      <c r="AT149" s="40">
        <f>'[1]Product Detail'!$BX148</f>
        <v>0</v>
      </c>
      <c r="AU149" s="40">
        <f>'[1]Product Detail'!$BY148</f>
        <v>0</v>
      </c>
      <c r="AV149" s="40">
        <f>'[1]Product Detail'!$BZ148</f>
        <v>0</v>
      </c>
      <c r="AW149" s="40">
        <f>'[1]Product Detail'!$CA148</f>
        <v>0</v>
      </c>
      <c r="AX149" s="40">
        <f>'[1]Product Detail'!$CB148</f>
        <v>0</v>
      </c>
      <c r="AY149" s="40">
        <f>'[1]Product Detail'!$CC148</f>
        <v>0</v>
      </c>
      <c r="AZ149" s="40">
        <f>'[1]Product Detail'!$CD148</f>
        <v>0</v>
      </c>
      <c r="BA149" s="40">
        <f>'[1]Product Detail'!$CE148</f>
        <v>0</v>
      </c>
      <c r="BB149" s="40">
        <f>'[1]Product Detail'!$CF148</f>
        <v>0</v>
      </c>
      <c r="BC149" s="40">
        <f>'[1]Product Detail'!$CG148</f>
        <v>0</v>
      </c>
      <c r="BD149" s="40">
        <f>'[1]Product Detail'!$CH148</f>
        <v>0</v>
      </c>
      <c r="BE149" s="40">
        <f>'[1]Product Detail'!$CI148</f>
        <v>0</v>
      </c>
      <c r="BF149" s="40">
        <f>'[1]Product Detail'!$CJ148</f>
        <v>0</v>
      </c>
      <c r="BG149" s="40">
        <f>'[1]Product Detail'!$CK148</f>
        <v>0</v>
      </c>
      <c r="BH149" s="40">
        <f>'[1]Product Detail'!$CL148</f>
        <v>0</v>
      </c>
      <c r="BI149" s="40">
        <f>'[1]Product Detail'!$CM148</f>
        <v>0</v>
      </c>
      <c r="BJ149" s="40">
        <f>'[1]Product Detail'!$CN148</f>
        <v>0</v>
      </c>
      <c r="BK149" s="40">
        <f>'[1]Product Detail'!$CO148</f>
        <v>0</v>
      </c>
      <c r="BL149" s="40">
        <f>'[1]Product Detail'!$CP148</f>
        <v>0</v>
      </c>
      <c r="BM149" s="40">
        <f>'[1]Product Detail'!$CQ148</f>
        <v>0</v>
      </c>
      <c r="BN149" s="40">
        <f>'[1]Product Detail'!$CR148</f>
        <v>0</v>
      </c>
      <c r="BO149" s="40">
        <f>'[1]Product Detail'!$CS148</f>
        <v>0</v>
      </c>
      <c r="BP149" s="40">
        <f>'[1]Product Detail'!$CT148</f>
        <v>0</v>
      </c>
      <c r="BQ149" s="40">
        <f>'[1]Product Detail'!$CU148</f>
        <v>0</v>
      </c>
      <c r="BR149" s="40">
        <f>'[1]Product Detail'!$CV148</f>
        <v>0</v>
      </c>
      <c r="BS149" s="40">
        <f>'[1]Product Detail'!$CW148</f>
        <v>0</v>
      </c>
      <c r="BT149" s="40">
        <f>'[1]Product Detail'!$CX148</f>
        <v>0</v>
      </c>
      <c r="BU149" s="40">
        <f>'[1]Product Detail'!$CY148</f>
        <v>0</v>
      </c>
      <c r="BV149" s="40">
        <f>'[1]Product Detail'!$CZ148</f>
        <v>0</v>
      </c>
      <c r="BW149" s="40">
        <f>'[1]Product Detail'!$DA148</f>
        <v>0</v>
      </c>
      <c r="BX149" s="40">
        <f>'[1]Product Detail'!$DB148</f>
        <v>0</v>
      </c>
      <c r="BY149" s="40">
        <f>'[1]Product Detail'!$DC148</f>
        <v>0</v>
      </c>
      <c r="BZ149" s="40">
        <f>'[1]Product Detail'!$DD148</f>
        <v>0</v>
      </c>
      <c r="CA149" s="40">
        <f>'[1]Product Detail'!$DE148</f>
        <v>0</v>
      </c>
      <c r="CB149" s="40">
        <f>'[1]Product Detail'!$DF148</f>
        <v>0</v>
      </c>
    </row>
    <row r="150" spans="1:80" ht="141" customHeight="1" x14ac:dyDescent="0.35">
      <c r="A150" s="30">
        <f>'[1]Product Detail'!$A149</f>
        <v>0</v>
      </c>
      <c r="B150" s="31" t="str">
        <f>'[1]Product Detail'!$B149</f>
        <v/>
      </c>
      <c r="C150" s="31">
        <f>'[1]Product Detail'!$F149</f>
        <v>0</v>
      </c>
      <c r="D150" s="31">
        <f>'[1]Product Detail'!$I149</f>
        <v>0</v>
      </c>
      <c r="E150" s="31" t="str">
        <f>'[1]Product Detail'!$K149</f>
        <v>IRIS &amp; INK</v>
      </c>
      <c r="F150" s="32">
        <f>'[1]Product Detail'!$N149</f>
        <v>0</v>
      </c>
      <c r="G150" s="33">
        <f>'[1]Product Detail'!$O149</f>
        <v>0</v>
      </c>
      <c r="H150" s="33">
        <f>'[1]Product Detail'!$G149</f>
        <v>0</v>
      </c>
      <c r="I150" s="33">
        <f>'[1]Product Detail'!$T149</f>
        <v>0</v>
      </c>
      <c r="J150" s="33">
        <f>'[1]Product Detail'!$AG149</f>
        <v>0</v>
      </c>
      <c r="K150" s="34">
        <f>'[1]Product Detail'!$AH149</f>
        <v>0</v>
      </c>
      <c r="L150" s="34">
        <f>'[1]Product Detail'!$AI149</f>
        <v>0</v>
      </c>
      <c r="M150" s="35">
        <f>'[1]Product Detail'!$AJ149</f>
        <v>0</v>
      </c>
      <c r="N150" s="12">
        <f>'[1]Product Detail'!$AK149</f>
        <v>0</v>
      </c>
      <c r="O150" s="36">
        <f>'[1]Product Detail'!$AL149</f>
        <v>0</v>
      </c>
      <c r="P150" s="36">
        <f t="shared" si="6"/>
        <v>0</v>
      </c>
      <c r="Q150" s="36">
        <f t="shared" si="7"/>
        <v>0</v>
      </c>
      <c r="R150" s="37">
        <f>'[1]Product Detail'!$AM149</f>
        <v>0</v>
      </c>
      <c r="S150" s="31">
        <f>'[1]Product Detail'!$AW149</f>
        <v>0</v>
      </c>
      <c r="T150" s="38">
        <f t="shared" si="8"/>
        <v>0</v>
      </c>
      <c r="U150" s="39">
        <f>'[1]Product Detail'!$AY149</f>
        <v>0</v>
      </c>
      <c r="V150" s="39">
        <f>'[1]Product Detail'!$AZ149</f>
        <v>0</v>
      </c>
      <c r="W150" s="39">
        <f>'[1]Product Detail'!$BA149</f>
        <v>0</v>
      </c>
      <c r="X150" s="39">
        <f>'[1]Product Detail'!$BB149</f>
        <v>0</v>
      </c>
      <c r="Y150" s="39">
        <f>'[1]Product Detail'!$BC149</f>
        <v>0</v>
      </c>
      <c r="Z150" s="39">
        <f>'[1]Product Detail'!$BD149</f>
        <v>0</v>
      </c>
      <c r="AA150" s="39">
        <f>'[1]Product Detail'!$BE149</f>
        <v>0</v>
      </c>
      <c r="AB150" s="39">
        <f>'[1]Product Detail'!$BF149</f>
        <v>0</v>
      </c>
      <c r="AC150" s="39">
        <f>'[1]Product Detail'!$BG149</f>
        <v>0</v>
      </c>
      <c r="AD150" s="39">
        <f>'[1]Product Detail'!$BH149</f>
        <v>0</v>
      </c>
      <c r="AE150" s="39">
        <f>'[1]Product Detail'!$BI149</f>
        <v>0</v>
      </c>
      <c r="AF150" s="40">
        <f>'[1]Product Detail'!$BJ149</f>
        <v>0</v>
      </c>
      <c r="AG150" s="40">
        <f>'[1]Product Detail'!$BK149</f>
        <v>0</v>
      </c>
      <c r="AH150" s="40">
        <f>'[1]Product Detail'!$BL149</f>
        <v>0</v>
      </c>
      <c r="AI150" s="40">
        <f>'[1]Product Detail'!$BM149</f>
        <v>0</v>
      </c>
      <c r="AJ150" s="40">
        <f>'[1]Product Detail'!$BN149</f>
        <v>0</v>
      </c>
      <c r="AK150" s="40">
        <f>'[1]Product Detail'!$BO149</f>
        <v>0</v>
      </c>
      <c r="AL150" s="40">
        <f>'[1]Product Detail'!$BP149</f>
        <v>0</v>
      </c>
      <c r="AM150" s="40">
        <f>'[1]Product Detail'!$BQ149</f>
        <v>0</v>
      </c>
      <c r="AN150" s="40">
        <f>'[1]Product Detail'!$BR149</f>
        <v>0</v>
      </c>
      <c r="AO150" s="40">
        <f>'[1]Product Detail'!$BS149</f>
        <v>0</v>
      </c>
      <c r="AP150" s="40">
        <f>'[1]Product Detail'!$BT149</f>
        <v>0</v>
      </c>
      <c r="AQ150" s="40">
        <f>'[1]Product Detail'!$BU149</f>
        <v>0</v>
      </c>
      <c r="AR150" s="40">
        <f>'[1]Product Detail'!$BV149</f>
        <v>0</v>
      </c>
      <c r="AS150" s="40">
        <f>'[1]Product Detail'!$BW149</f>
        <v>0</v>
      </c>
      <c r="AT150" s="40">
        <f>'[1]Product Detail'!$BX149</f>
        <v>0</v>
      </c>
      <c r="AU150" s="40">
        <f>'[1]Product Detail'!$BY149</f>
        <v>0</v>
      </c>
      <c r="AV150" s="40">
        <f>'[1]Product Detail'!$BZ149</f>
        <v>0</v>
      </c>
      <c r="AW150" s="40">
        <f>'[1]Product Detail'!$CA149</f>
        <v>0</v>
      </c>
      <c r="AX150" s="40">
        <f>'[1]Product Detail'!$CB149</f>
        <v>0</v>
      </c>
      <c r="AY150" s="40">
        <f>'[1]Product Detail'!$CC149</f>
        <v>0</v>
      </c>
      <c r="AZ150" s="40">
        <f>'[1]Product Detail'!$CD149</f>
        <v>0</v>
      </c>
      <c r="BA150" s="40">
        <f>'[1]Product Detail'!$CE149</f>
        <v>0</v>
      </c>
      <c r="BB150" s="40">
        <f>'[1]Product Detail'!$CF149</f>
        <v>0</v>
      </c>
      <c r="BC150" s="40">
        <f>'[1]Product Detail'!$CG149</f>
        <v>0</v>
      </c>
      <c r="BD150" s="40">
        <f>'[1]Product Detail'!$CH149</f>
        <v>0</v>
      </c>
      <c r="BE150" s="40">
        <f>'[1]Product Detail'!$CI149</f>
        <v>0</v>
      </c>
      <c r="BF150" s="40">
        <f>'[1]Product Detail'!$CJ149</f>
        <v>0</v>
      </c>
      <c r="BG150" s="40">
        <f>'[1]Product Detail'!$CK149</f>
        <v>0</v>
      </c>
      <c r="BH150" s="40">
        <f>'[1]Product Detail'!$CL149</f>
        <v>0</v>
      </c>
      <c r="BI150" s="40">
        <f>'[1]Product Detail'!$CM149</f>
        <v>0</v>
      </c>
      <c r="BJ150" s="40">
        <f>'[1]Product Detail'!$CN149</f>
        <v>0</v>
      </c>
      <c r="BK150" s="40">
        <f>'[1]Product Detail'!$CO149</f>
        <v>0</v>
      </c>
      <c r="BL150" s="40">
        <f>'[1]Product Detail'!$CP149</f>
        <v>0</v>
      </c>
      <c r="BM150" s="40">
        <f>'[1]Product Detail'!$CQ149</f>
        <v>0</v>
      </c>
      <c r="BN150" s="40">
        <f>'[1]Product Detail'!$CR149</f>
        <v>0</v>
      </c>
      <c r="BO150" s="40">
        <f>'[1]Product Detail'!$CS149</f>
        <v>0</v>
      </c>
      <c r="BP150" s="40">
        <f>'[1]Product Detail'!$CT149</f>
        <v>0</v>
      </c>
      <c r="BQ150" s="40">
        <f>'[1]Product Detail'!$CU149</f>
        <v>0</v>
      </c>
      <c r="BR150" s="40">
        <f>'[1]Product Detail'!$CV149</f>
        <v>0</v>
      </c>
      <c r="BS150" s="40">
        <f>'[1]Product Detail'!$CW149</f>
        <v>0</v>
      </c>
      <c r="BT150" s="40">
        <f>'[1]Product Detail'!$CX149</f>
        <v>0</v>
      </c>
      <c r="BU150" s="40">
        <f>'[1]Product Detail'!$CY149</f>
        <v>0</v>
      </c>
      <c r="BV150" s="40">
        <f>'[1]Product Detail'!$CZ149</f>
        <v>0</v>
      </c>
      <c r="BW150" s="40">
        <f>'[1]Product Detail'!$DA149</f>
        <v>0</v>
      </c>
      <c r="BX150" s="40">
        <f>'[1]Product Detail'!$DB149</f>
        <v>0</v>
      </c>
      <c r="BY150" s="40">
        <f>'[1]Product Detail'!$DC149</f>
        <v>0</v>
      </c>
      <c r="BZ150" s="40">
        <f>'[1]Product Detail'!$DD149</f>
        <v>0</v>
      </c>
      <c r="CA150" s="40">
        <f>'[1]Product Detail'!$DE149</f>
        <v>0</v>
      </c>
      <c r="CB150" s="40">
        <f>'[1]Product Detail'!$DF149</f>
        <v>0</v>
      </c>
    </row>
    <row r="151" spans="1:80" ht="141" customHeight="1" x14ac:dyDescent="0.35">
      <c r="A151" s="30">
        <f>'[1]Product Detail'!$A150</f>
        <v>0</v>
      </c>
      <c r="B151" s="31" t="str">
        <f>'[1]Product Detail'!$B150</f>
        <v/>
      </c>
      <c r="C151" s="31">
        <f>'[1]Product Detail'!$F150</f>
        <v>0</v>
      </c>
      <c r="D151" s="31">
        <f>'[1]Product Detail'!$I150</f>
        <v>0</v>
      </c>
      <c r="E151" s="31" t="str">
        <f>'[1]Product Detail'!$K150</f>
        <v>IRIS &amp; INK</v>
      </c>
      <c r="F151" s="32">
        <f>'[1]Product Detail'!$N150</f>
        <v>0</v>
      </c>
      <c r="G151" s="33">
        <f>'[1]Product Detail'!$O150</f>
        <v>0</v>
      </c>
      <c r="H151" s="33">
        <f>'[1]Product Detail'!$G150</f>
        <v>0</v>
      </c>
      <c r="I151" s="33">
        <f>'[1]Product Detail'!$T150</f>
        <v>0</v>
      </c>
      <c r="J151" s="33">
        <f>'[1]Product Detail'!$AG150</f>
        <v>0</v>
      </c>
      <c r="K151" s="34">
        <f>'[1]Product Detail'!$AH150</f>
        <v>0</v>
      </c>
      <c r="L151" s="34">
        <f>'[1]Product Detail'!$AI150</f>
        <v>0</v>
      </c>
      <c r="M151" s="35">
        <f>'[1]Product Detail'!$AJ150</f>
        <v>0</v>
      </c>
      <c r="N151" s="12">
        <f>'[1]Product Detail'!$AK150</f>
        <v>0</v>
      </c>
      <c r="O151" s="36">
        <f>'[1]Product Detail'!$AL150</f>
        <v>0</v>
      </c>
      <c r="P151" s="36">
        <f t="shared" si="6"/>
        <v>0</v>
      </c>
      <c r="Q151" s="36">
        <f t="shared" si="7"/>
        <v>0</v>
      </c>
      <c r="R151" s="37">
        <f>'[1]Product Detail'!$AM150</f>
        <v>0</v>
      </c>
      <c r="S151" s="31">
        <f>'[1]Product Detail'!$AW150</f>
        <v>0</v>
      </c>
      <c r="T151" s="38">
        <f t="shared" si="8"/>
        <v>0</v>
      </c>
      <c r="U151" s="39">
        <f>'[1]Product Detail'!$AY150</f>
        <v>0</v>
      </c>
      <c r="V151" s="39">
        <f>'[1]Product Detail'!$AZ150</f>
        <v>0</v>
      </c>
      <c r="W151" s="39">
        <f>'[1]Product Detail'!$BA150</f>
        <v>0</v>
      </c>
      <c r="X151" s="39">
        <f>'[1]Product Detail'!$BB150</f>
        <v>0</v>
      </c>
      <c r="Y151" s="39">
        <f>'[1]Product Detail'!$BC150</f>
        <v>0</v>
      </c>
      <c r="Z151" s="39">
        <f>'[1]Product Detail'!$BD150</f>
        <v>0</v>
      </c>
      <c r="AA151" s="39">
        <f>'[1]Product Detail'!$BE150</f>
        <v>0</v>
      </c>
      <c r="AB151" s="39">
        <f>'[1]Product Detail'!$BF150</f>
        <v>0</v>
      </c>
      <c r="AC151" s="39">
        <f>'[1]Product Detail'!$BG150</f>
        <v>0</v>
      </c>
      <c r="AD151" s="39">
        <f>'[1]Product Detail'!$BH150</f>
        <v>0</v>
      </c>
      <c r="AE151" s="39">
        <f>'[1]Product Detail'!$BI150</f>
        <v>0</v>
      </c>
      <c r="AF151" s="40">
        <f>'[1]Product Detail'!$BJ150</f>
        <v>0</v>
      </c>
      <c r="AG151" s="40">
        <f>'[1]Product Detail'!$BK150</f>
        <v>0</v>
      </c>
      <c r="AH151" s="40">
        <f>'[1]Product Detail'!$BL150</f>
        <v>0</v>
      </c>
      <c r="AI151" s="40">
        <f>'[1]Product Detail'!$BM150</f>
        <v>0</v>
      </c>
      <c r="AJ151" s="40">
        <f>'[1]Product Detail'!$BN150</f>
        <v>0</v>
      </c>
      <c r="AK151" s="40">
        <f>'[1]Product Detail'!$BO150</f>
        <v>0</v>
      </c>
      <c r="AL151" s="40">
        <f>'[1]Product Detail'!$BP150</f>
        <v>0</v>
      </c>
      <c r="AM151" s="40">
        <f>'[1]Product Detail'!$BQ150</f>
        <v>0</v>
      </c>
      <c r="AN151" s="40">
        <f>'[1]Product Detail'!$BR150</f>
        <v>0</v>
      </c>
      <c r="AO151" s="40">
        <f>'[1]Product Detail'!$BS150</f>
        <v>0</v>
      </c>
      <c r="AP151" s="40">
        <f>'[1]Product Detail'!$BT150</f>
        <v>0</v>
      </c>
      <c r="AQ151" s="40">
        <f>'[1]Product Detail'!$BU150</f>
        <v>0</v>
      </c>
      <c r="AR151" s="40">
        <f>'[1]Product Detail'!$BV150</f>
        <v>0</v>
      </c>
      <c r="AS151" s="40">
        <f>'[1]Product Detail'!$BW150</f>
        <v>0</v>
      </c>
      <c r="AT151" s="40">
        <f>'[1]Product Detail'!$BX150</f>
        <v>0</v>
      </c>
      <c r="AU151" s="40">
        <f>'[1]Product Detail'!$BY150</f>
        <v>0</v>
      </c>
      <c r="AV151" s="40">
        <f>'[1]Product Detail'!$BZ150</f>
        <v>0</v>
      </c>
      <c r="AW151" s="40">
        <f>'[1]Product Detail'!$CA150</f>
        <v>0</v>
      </c>
      <c r="AX151" s="40">
        <f>'[1]Product Detail'!$CB150</f>
        <v>0</v>
      </c>
      <c r="AY151" s="40">
        <f>'[1]Product Detail'!$CC150</f>
        <v>0</v>
      </c>
      <c r="AZ151" s="40">
        <f>'[1]Product Detail'!$CD150</f>
        <v>0</v>
      </c>
      <c r="BA151" s="40">
        <f>'[1]Product Detail'!$CE150</f>
        <v>0</v>
      </c>
      <c r="BB151" s="40">
        <f>'[1]Product Detail'!$CF150</f>
        <v>0</v>
      </c>
      <c r="BC151" s="40">
        <f>'[1]Product Detail'!$CG150</f>
        <v>0</v>
      </c>
      <c r="BD151" s="40">
        <f>'[1]Product Detail'!$CH150</f>
        <v>0</v>
      </c>
      <c r="BE151" s="40">
        <f>'[1]Product Detail'!$CI150</f>
        <v>0</v>
      </c>
      <c r="BF151" s="40">
        <f>'[1]Product Detail'!$CJ150</f>
        <v>0</v>
      </c>
      <c r="BG151" s="40">
        <f>'[1]Product Detail'!$CK150</f>
        <v>0</v>
      </c>
      <c r="BH151" s="40">
        <f>'[1]Product Detail'!$CL150</f>
        <v>0</v>
      </c>
      <c r="BI151" s="40">
        <f>'[1]Product Detail'!$CM150</f>
        <v>0</v>
      </c>
      <c r="BJ151" s="40">
        <f>'[1]Product Detail'!$CN150</f>
        <v>0</v>
      </c>
      <c r="BK151" s="40">
        <f>'[1]Product Detail'!$CO150</f>
        <v>0</v>
      </c>
      <c r="BL151" s="40">
        <f>'[1]Product Detail'!$CP150</f>
        <v>0</v>
      </c>
      <c r="BM151" s="40">
        <f>'[1]Product Detail'!$CQ150</f>
        <v>0</v>
      </c>
      <c r="BN151" s="40">
        <f>'[1]Product Detail'!$CR150</f>
        <v>0</v>
      </c>
      <c r="BO151" s="40">
        <f>'[1]Product Detail'!$CS150</f>
        <v>0</v>
      </c>
      <c r="BP151" s="40">
        <f>'[1]Product Detail'!$CT150</f>
        <v>0</v>
      </c>
      <c r="BQ151" s="40">
        <f>'[1]Product Detail'!$CU150</f>
        <v>0</v>
      </c>
      <c r="BR151" s="40">
        <f>'[1]Product Detail'!$CV150</f>
        <v>0</v>
      </c>
      <c r="BS151" s="40">
        <f>'[1]Product Detail'!$CW150</f>
        <v>0</v>
      </c>
      <c r="BT151" s="40">
        <f>'[1]Product Detail'!$CX150</f>
        <v>0</v>
      </c>
      <c r="BU151" s="40">
        <f>'[1]Product Detail'!$CY150</f>
        <v>0</v>
      </c>
      <c r="BV151" s="40">
        <f>'[1]Product Detail'!$CZ150</f>
        <v>0</v>
      </c>
      <c r="BW151" s="40">
        <f>'[1]Product Detail'!$DA150</f>
        <v>0</v>
      </c>
      <c r="BX151" s="40">
        <f>'[1]Product Detail'!$DB150</f>
        <v>0</v>
      </c>
      <c r="BY151" s="40">
        <f>'[1]Product Detail'!$DC150</f>
        <v>0</v>
      </c>
      <c r="BZ151" s="40">
        <f>'[1]Product Detail'!$DD150</f>
        <v>0</v>
      </c>
      <c r="CA151" s="40">
        <f>'[1]Product Detail'!$DE150</f>
        <v>0</v>
      </c>
      <c r="CB151" s="40">
        <f>'[1]Product Detail'!$DF150</f>
        <v>0</v>
      </c>
    </row>
    <row r="152" spans="1:80" ht="141" customHeight="1" x14ac:dyDescent="0.35">
      <c r="A152" s="30">
        <f>'[1]Product Detail'!$A151</f>
        <v>0</v>
      </c>
      <c r="B152" s="31" t="str">
        <f>'[1]Product Detail'!$B151</f>
        <v/>
      </c>
      <c r="C152" s="31">
        <f>'[1]Product Detail'!$F151</f>
        <v>0</v>
      </c>
      <c r="D152" s="31">
        <f>'[1]Product Detail'!$I151</f>
        <v>0</v>
      </c>
      <c r="E152" s="31" t="str">
        <f>'[1]Product Detail'!$K151</f>
        <v>IRIS &amp; INK</v>
      </c>
      <c r="F152" s="32">
        <f>'[1]Product Detail'!$N151</f>
        <v>0</v>
      </c>
      <c r="G152" s="33">
        <f>'[1]Product Detail'!$O151</f>
        <v>0</v>
      </c>
      <c r="H152" s="33">
        <f>'[1]Product Detail'!$G151</f>
        <v>0</v>
      </c>
      <c r="I152" s="33">
        <f>'[1]Product Detail'!$T151</f>
        <v>0</v>
      </c>
      <c r="J152" s="33">
        <f>'[1]Product Detail'!$AG151</f>
        <v>0</v>
      </c>
      <c r="K152" s="34">
        <f>'[1]Product Detail'!$AH151</f>
        <v>0</v>
      </c>
      <c r="L152" s="34">
        <f>'[1]Product Detail'!$AI151</f>
        <v>0</v>
      </c>
      <c r="M152" s="35">
        <f>'[1]Product Detail'!$AJ151</f>
        <v>0</v>
      </c>
      <c r="N152" s="12">
        <f>'[1]Product Detail'!$AK151</f>
        <v>0</v>
      </c>
      <c r="O152" s="36">
        <f>'[1]Product Detail'!$AL151</f>
        <v>0</v>
      </c>
      <c r="P152" s="36">
        <f t="shared" si="6"/>
        <v>0</v>
      </c>
      <c r="Q152" s="36">
        <f t="shared" si="7"/>
        <v>0</v>
      </c>
      <c r="R152" s="37">
        <f>'[1]Product Detail'!$AM151</f>
        <v>0</v>
      </c>
      <c r="S152" s="31">
        <f>'[1]Product Detail'!$AW151</f>
        <v>0</v>
      </c>
      <c r="T152" s="38">
        <f t="shared" si="8"/>
        <v>0</v>
      </c>
      <c r="U152" s="39">
        <f>'[1]Product Detail'!$AY151</f>
        <v>0</v>
      </c>
      <c r="V152" s="39">
        <f>'[1]Product Detail'!$AZ151</f>
        <v>0</v>
      </c>
      <c r="W152" s="39">
        <f>'[1]Product Detail'!$BA151</f>
        <v>0</v>
      </c>
      <c r="X152" s="39">
        <f>'[1]Product Detail'!$BB151</f>
        <v>0</v>
      </c>
      <c r="Y152" s="39">
        <f>'[1]Product Detail'!$BC151</f>
        <v>0</v>
      </c>
      <c r="Z152" s="39">
        <f>'[1]Product Detail'!$BD151</f>
        <v>0</v>
      </c>
      <c r="AA152" s="39">
        <f>'[1]Product Detail'!$BE151</f>
        <v>0</v>
      </c>
      <c r="AB152" s="39">
        <f>'[1]Product Detail'!$BF151</f>
        <v>0</v>
      </c>
      <c r="AC152" s="39">
        <f>'[1]Product Detail'!$BG151</f>
        <v>0</v>
      </c>
      <c r="AD152" s="39">
        <f>'[1]Product Detail'!$BH151</f>
        <v>0</v>
      </c>
      <c r="AE152" s="39">
        <f>'[1]Product Detail'!$BI151</f>
        <v>0</v>
      </c>
      <c r="AF152" s="40">
        <f>'[1]Product Detail'!$BJ151</f>
        <v>0</v>
      </c>
      <c r="AG152" s="40">
        <f>'[1]Product Detail'!$BK151</f>
        <v>0</v>
      </c>
      <c r="AH152" s="40">
        <f>'[1]Product Detail'!$BL151</f>
        <v>0</v>
      </c>
      <c r="AI152" s="40">
        <f>'[1]Product Detail'!$BM151</f>
        <v>0</v>
      </c>
      <c r="AJ152" s="40">
        <f>'[1]Product Detail'!$BN151</f>
        <v>0</v>
      </c>
      <c r="AK152" s="40">
        <f>'[1]Product Detail'!$BO151</f>
        <v>0</v>
      </c>
      <c r="AL152" s="40">
        <f>'[1]Product Detail'!$BP151</f>
        <v>0</v>
      </c>
      <c r="AM152" s="40">
        <f>'[1]Product Detail'!$BQ151</f>
        <v>0</v>
      </c>
      <c r="AN152" s="40">
        <f>'[1]Product Detail'!$BR151</f>
        <v>0</v>
      </c>
      <c r="AO152" s="40">
        <f>'[1]Product Detail'!$BS151</f>
        <v>0</v>
      </c>
      <c r="AP152" s="40">
        <f>'[1]Product Detail'!$BT151</f>
        <v>0</v>
      </c>
      <c r="AQ152" s="40">
        <f>'[1]Product Detail'!$BU151</f>
        <v>0</v>
      </c>
      <c r="AR152" s="40">
        <f>'[1]Product Detail'!$BV151</f>
        <v>0</v>
      </c>
      <c r="AS152" s="40">
        <f>'[1]Product Detail'!$BW151</f>
        <v>0</v>
      </c>
      <c r="AT152" s="40">
        <f>'[1]Product Detail'!$BX151</f>
        <v>0</v>
      </c>
      <c r="AU152" s="40">
        <f>'[1]Product Detail'!$BY151</f>
        <v>0</v>
      </c>
      <c r="AV152" s="40">
        <f>'[1]Product Detail'!$BZ151</f>
        <v>0</v>
      </c>
      <c r="AW152" s="40">
        <f>'[1]Product Detail'!$CA151</f>
        <v>0</v>
      </c>
      <c r="AX152" s="40">
        <f>'[1]Product Detail'!$CB151</f>
        <v>0</v>
      </c>
      <c r="AY152" s="40">
        <f>'[1]Product Detail'!$CC151</f>
        <v>0</v>
      </c>
      <c r="AZ152" s="40">
        <f>'[1]Product Detail'!$CD151</f>
        <v>0</v>
      </c>
      <c r="BA152" s="40">
        <f>'[1]Product Detail'!$CE151</f>
        <v>0</v>
      </c>
      <c r="BB152" s="40">
        <f>'[1]Product Detail'!$CF151</f>
        <v>0</v>
      </c>
      <c r="BC152" s="40">
        <f>'[1]Product Detail'!$CG151</f>
        <v>0</v>
      </c>
      <c r="BD152" s="40">
        <f>'[1]Product Detail'!$CH151</f>
        <v>0</v>
      </c>
      <c r="BE152" s="40">
        <f>'[1]Product Detail'!$CI151</f>
        <v>0</v>
      </c>
      <c r="BF152" s="40">
        <f>'[1]Product Detail'!$CJ151</f>
        <v>0</v>
      </c>
      <c r="BG152" s="40">
        <f>'[1]Product Detail'!$CK151</f>
        <v>0</v>
      </c>
      <c r="BH152" s="40">
        <f>'[1]Product Detail'!$CL151</f>
        <v>0</v>
      </c>
      <c r="BI152" s="40">
        <f>'[1]Product Detail'!$CM151</f>
        <v>0</v>
      </c>
      <c r="BJ152" s="40">
        <f>'[1]Product Detail'!$CN151</f>
        <v>0</v>
      </c>
      <c r="BK152" s="40">
        <f>'[1]Product Detail'!$CO151</f>
        <v>0</v>
      </c>
      <c r="BL152" s="40">
        <f>'[1]Product Detail'!$CP151</f>
        <v>0</v>
      </c>
      <c r="BM152" s="40">
        <f>'[1]Product Detail'!$CQ151</f>
        <v>0</v>
      </c>
      <c r="BN152" s="40">
        <f>'[1]Product Detail'!$CR151</f>
        <v>0</v>
      </c>
      <c r="BO152" s="40">
        <f>'[1]Product Detail'!$CS151</f>
        <v>0</v>
      </c>
      <c r="BP152" s="40">
        <f>'[1]Product Detail'!$CT151</f>
        <v>0</v>
      </c>
      <c r="BQ152" s="40">
        <f>'[1]Product Detail'!$CU151</f>
        <v>0</v>
      </c>
      <c r="BR152" s="40">
        <f>'[1]Product Detail'!$CV151</f>
        <v>0</v>
      </c>
      <c r="BS152" s="40">
        <f>'[1]Product Detail'!$CW151</f>
        <v>0</v>
      </c>
      <c r="BT152" s="40">
        <f>'[1]Product Detail'!$CX151</f>
        <v>0</v>
      </c>
      <c r="BU152" s="40">
        <f>'[1]Product Detail'!$CY151</f>
        <v>0</v>
      </c>
      <c r="BV152" s="40">
        <f>'[1]Product Detail'!$CZ151</f>
        <v>0</v>
      </c>
      <c r="BW152" s="40">
        <f>'[1]Product Detail'!$DA151</f>
        <v>0</v>
      </c>
      <c r="BX152" s="40">
        <f>'[1]Product Detail'!$DB151</f>
        <v>0</v>
      </c>
      <c r="BY152" s="40">
        <f>'[1]Product Detail'!$DC151</f>
        <v>0</v>
      </c>
      <c r="BZ152" s="40">
        <f>'[1]Product Detail'!$DD151</f>
        <v>0</v>
      </c>
      <c r="CA152" s="40">
        <f>'[1]Product Detail'!$DE151</f>
        <v>0</v>
      </c>
      <c r="CB152" s="40">
        <f>'[1]Product Detail'!$DF151</f>
        <v>0</v>
      </c>
    </row>
    <row r="153" spans="1:80" ht="141" customHeight="1" x14ac:dyDescent="0.35">
      <c r="A153" s="30">
        <f>'[1]Product Detail'!$A152</f>
        <v>0</v>
      </c>
      <c r="B153" s="31" t="str">
        <f>'[1]Product Detail'!$B152</f>
        <v/>
      </c>
      <c r="C153" s="31">
        <f>'[1]Product Detail'!$F152</f>
        <v>0</v>
      </c>
      <c r="D153" s="31">
        <f>'[1]Product Detail'!$I152</f>
        <v>0</v>
      </c>
      <c r="E153" s="31" t="str">
        <f>'[1]Product Detail'!$K152</f>
        <v>IRIS &amp; INK</v>
      </c>
      <c r="F153" s="32">
        <f>'[1]Product Detail'!$N152</f>
        <v>0</v>
      </c>
      <c r="G153" s="33">
        <f>'[1]Product Detail'!$O152</f>
        <v>0</v>
      </c>
      <c r="H153" s="33">
        <f>'[1]Product Detail'!$G152</f>
        <v>0</v>
      </c>
      <c r="I153" s="33">
        <f>'[1]Product Detail'!$T152</f>
        <v>0</v>
      </c>
      <c r="J153" s="33">
        <f>'[1]Product Detail'!$AG152</f>
        <v>0</v>
      </c>
      <c r="K153" s="34">
        <f>'[1]Product Detail'!$AH152</f>
        <v>0</v>
      </c>
      <c r="L153" s="34">
        <f>'[1]Product Detail'!$AI152</f>
        <v>0</v>
      </c>
      <c r="M153" s="35">
        <f>'[1]Product Detail'!$AJ152</f>
        <v>0</v>
      </c>
      <c r="N153" s="12">
        <f>'[1]Product Detail'!$AK152</f>
        <v>0</v>
      </c>
      <c r="O153" s="36">
        <f>'[1]Product Detail'!$AL152</f>
        <v>0</v>
      </c>
      <c r="P153" s="36">
        <f t="shared" si="6"/>
        <v>0</v>
      </c>
      <c r="Q153" s="36">
        <f t="shared" si="7"/>
        <v>0</v>
      </c>
      <c r="R153" s="37">
        <f>'[1]Product Detail'!$AM152</f>
        <v>0</v>
      </c>
      <c r="S153" s="31">
        <f>'[1]Product Detail'!$AW152</f>
        <v>0</v>
      </c>
      <c r="T153" s="38">
        <f t="shared" si="8"/>
        <v>0</v>
      </c>
      <c r="U153" s="39">
        <f>'[1]Product Detail'!$AY152</f>
        <v>0</v>
      </c>
      <c r="V153" s="39">
        <f>'[1]Product Detail'!$AZ152</f>
        <v>0</v>
      </c>
      <c r="W153" s="39">
        <f>'[1]Product Detail'!$BA152</f>
        <v>0</v>
      </c>
      <c r="X153" s="39">
        <f>'[1]Product Detail'!$BB152</f>
        <v>0</v>
      </c>
      <c r="Y153" s="39">
        <f>'[1]Product Detail'!$BC152</f>
        <v>0</v>
      </c>
      <c r="Z153" s="39">
        <f>'[1]Product Detail'!$BD152</f>
        <v>0</v>
      </c>
      <c r="AA153" s="39">
        <f>'[1]Product Detail'!$BE152</f>
        <v>0</v>
      </c>
      <c r="AB153" s="39">
        <f>'[1]Product Detail'!$BF152</f>
        <v>0</v>
      </c>
      <c r="AC153" s="39">
        <f>'[1]Product Detail'!$BG152</f>
        <v>0</v>
      </c>
      <c r="AD153" s="39">
        <f>'[1]Product Detail'!$BH152</f>
        <v>0</v>
      </c>
      <c r="AE153" s="39">
        <f>'[1]Product Detail'!$BI152</f>
        <v>0</v>
      </c>
      <c r="AF153" s="40">
        <f>'[1]Product Detail'!$BJ152</f>
        <v>0</v>
      </c>
      <c r="AG153" s="40">
        <f>'[1]Product Detail'!$BK152</f>
        <v>0</v>
      </c>
      <c r="AH153" s="40">
        <f>'[1]Product Detail'!$BL152</f>
        <v>0</v>
      </c>
      <c r="AI153" s="40">
        <f>'[1]Product Detail'!$BM152</f>
        <v>0</v>
      </c>
      <c r="AJ153" s="40">
        <f>'[1]Product Detail'!$BN152</f>
        <v>0</v>
      </c>
      <c r="AK153" s="40">
        <f>'[1]Product Detail'!$BO152</f>
        <v>0</v>
      </c>
      <c r="AL153" s="40">
        <f>'[1]Product Detail'!$BP152</f>
        <v>0</v>
      </c>
      <c r="AM153" s="40">
        <f>'[1]Product Detail'!$BQ152</f>
        <v>0</v>
      </c>
      <c r="AN153" s="40">
        <f>'[1]Product Detail'!$BR152</f>
        <v>0</v>
      </c>
      <c r="AO153" s="40">
        <f>'[1]Product Detail'!$BS152</f>
        <v>0</v>
      </c>
      <c r="AP153" s="40">
        <f>'[1]Product Detail'!$BT152</f>
        <v>0</v>
      </c>
      <c r="AQ153" s="40">
        <f>'[1]Product Detail'!$BU152</f>
        <v>0</v>
      </c>
      <c r="AR153" s="40">
        <f>'[1]Product Detail'!$BV152</f>
        <v>0</v>
      </c>
      <c r="AS153" s="40">
        <f>'[1]Product Detail'!$BW152</f>
        <v>0</v>
      </c>
      <c r="AT153" s="40">
        <f>'[1]Product Detail'!$BX152</f>
        <v>0</v>
      </c>
      <c r="AU153" s="40">
        <f>'[1]Product Detail'!$BY152</f>
        <v>0</v>
      </c>
      <c r="AV153" s="40">
        <f>'[1]Product Detail'!$BZ152</f>
        <v>0</v>
      </c>
      <c r="AW153" s="40">
        <f>'[1]Product Detail'!$CA152</f>
        <v>0</v>
      </c>
      <c r="AX153" s="40">
        <f>'[1]Product Detail'!$CB152</f>
        <v>0</v>
      </c>
      <c r="AY153" s="40">
        <f>'[1]Product Detail'!$CC152</f>
        <v>0</v>
      </c>
      <c r="AZ153" s="40">
        <f>'[1]Product Detail'!$CD152</f>
        <v>0</v>
      </c>
      <c r="BA153" s="40">
        <f>'[1]Product Detail'!$CE152</f>
        <v>0</v>
      </c>
      <c r="BB153" s="40">
        <f>'[1]Product Detail'!$CF152</f>
        <v>0</v>
      </c>
      <c r="BC153" s="40">
        <f>'[1]Product Detail'!$CG152</f>
        <v>0</v>
      </c>
      <c r="BD153" s="40">
        <f>'[1]Product Detail'!$CH152</f>
        <v>0</v>
      </c>
      <c r="BE153" s="40">
        <f>'[1]Product Detail'!$CI152</f>
        <v>0</v>
      </c>
      <c r="BF153" s="40">
        <f>'[1]Product Detail'!$CJ152</f>
        <v>0</v>
      </c>
      <c r="BG153" s="40">
        <f>'[1]Product Detail'!$CK152</f>
        <v>0</v>
      </c>
      <c r="BH153" s="40">
        <f>'[1]Product Detail'!$CL152</f>
        <v>0</v>
      </c>
      <c r="BI153" s="40">
        <f>'[1]Product Detail'!$CM152</f>
        <v>0</v>
      </c>
      <c r="BJ153" s="40">
        <f>'[1]Product Detail'!$CN152</f>
        <v>0</v>
      </c>
      <c r="BK153" s="40">
        <f>'[1]Product Detail'!$CO152</f>
        <v>0</v>
      </c>
      <c r="BL153" s="40">
        <f>'[1]Product Detail'!$CP152</f>
        <v>0</v>
      </c>
      <c r="BM153" s="40">
        <f>'[1]Product Detail'!$CQ152</f>
        <v>0</v>
      </c>
      <c r="BN153" s="40">
        <f>'[1]Product Detail'!$CR152</f>
        <v>0</v>
      </c>
      <c r="BO153" s="40">
        <f>'[1]Product Detail'!$CS152</f>
        <v>0</v>
      </c>
      <c r="BP153" s="40">
        <f>'[1]Product Detail'!$CT152</f>
        <v>0</v>
      </c>
      <c r="BQ153" s="40">
        <f>'[1]Product Detail'!$CU152</f>
        <v>0</v>
      </c>
      <c r="BR153" s="40">
        <f>'[1]Product Detail'!$CV152</f>
        <v>0</v>
      </c>
      <c r="BS153" s="40">
        <f>'[1]Product Detail'!$CW152</f>
        <v>0</v>
      </c>
      <c r="BT153" s="40">
        <f>'[1]Product Detail'!$CX152</f>
        <v>0</v>
      </c>
      <c r="BU153" s="40">
        <f>'[1]Product Detail'!$CY152</f>
        <v>0</v>
      </c>
      <c r="BV153" s="40">
        <f>'[1]Product Detail'!$CZ152</f>
        <v>0</v>
      </c>
      <c r="BW153" s="40">
        <f>'[1]Product Detail'!$DA152</f>
        <v>0</v>
      </c>
      <c r="BX153" s="40">
        <f>'[1]Product Detail'!$DB152</f>
        <v>0</v>
      </c>
      <c r="BY153" s="40">
        <f>'[1]Product Detail'!$DC152</f>
        <v>0</v>
      </c>
      <c r="BZ153" s="40">
        <f>'[1]Product Detail'!$DD152</f>
        <v>0</v>
      </c>
      <c r="CA153" s="40">
        <f>'[1]Product Detail'!$DE152</f>
        <v>0</v>
      </c>
      <c r="CB153" s="40">
        <f>'[1]Product Detail'!$DF152</f>
        <v>0</v>
      </c>
    </row>
    <row r="154" spans="1:80" ht="141" customHeight="1" x14ac:dyDescent="0.35">
      <c r="A154" s="30">
        <f>'[1]Product Detail'!$A153</f>
        <v>0</v>
      </c>
      <c r="B154" s="31" t="str">
        <f>'[1]Product Detail'!$B153</f>
        <v/>
      </c>
      <c r="C154" s="31">
        <f>'[1]Product Detail'!$F153</f>
        <v>0</v>
      </c>
      <c r="D154" s="31">
        <f>'[1]Product Detail'!$I153</f>
        <v>0</v>
      </c>
      <c r="E154" s="31" t="str">
        <f>'[1]Product Detail'!$K153</f>
        <v>IRIS &amp; INK</v>
      </c>
      <c r="F154" s="32">
        <f>'[1]Product Detail'!$N153</f>
        <v>0</v>
      </c>
      <c r="G154" s="33">
        <f>'[1]Product Detail'!$O153</f>
        <v>0</v>
      </c>
      <c r="H154" s="33">
        <f>'[1]Product Detail'!$G153</f>
        <v>0</v>
      </c>
      <c r="I154" s="33">
        <f>'[1]Product Detail'!$T153</f>
        <v>0</v>
      </c>
      <c r="J154" s="33">
        <f>'[1]Product Detail'!$AG153</f>
        <v>0</v>
      </c>
      <c r="K154" s="34">
        <f>'[1]Product Detail'!$AH153</f>
        <v>0</v>
      </c>
      <c r="L154" s="34">
        <f>'[1]Product Detail'!$AI153</f>
        <v>0</v>
      </c>
      <c r="M154" s="35">
        <f>'[1]Product Detail'!$AJ153</f>
        <v>0</v>
      </c>
      <c r="N154" s="12">
        <f>'[1]Product Detail'!$AK153</f>
        <v>0</v>
      </c>
      <c r="O154" s="36">
        <f>'[1]Product Detail'!$AL153</f>
        <v>0</v>
      </c>
      <c r="P154" s="36">
        <f t="shared" si="6"/>
        <v>0</v>
      </c>
      <c r="Q154" s="36">
        <f t="shared" si="7"/>
        <v>0</v>
      </c>
      <c r="R154" s="37">
        <f>'[1]Product Detail'!$AM153</f>
        <v>0</v>
      </c>
      <c r="S154" s="31">
        <f>'[1]Product Detail'!$AW153</f>
        <v>0</v>
      </c>
      <c r="T154" s="38">
        <f t="shared" si="8"/>
        <v>0</v>
      </c>
      <c r="U154" s="39">
        <f>'[1]Product Detail'!$AY153</f>
        <v>0</v>
      </c>
      <c r="V154" s="39">
        <f>'[1]Product Detail'!$AZ153</f>
        <v>0</v>
      </c>
      <c r="W154" s="39">
        <f>'[1]Product Detail'!$BA153</f>
        <v>0</v>
      </c>
      <c r="X154" s="39">
        <f>'[1]Product Detail'!$BB153</f>
        <v>0</v>
      </c>
      <c r="Y154" s="39">
        <f>'[1]Product Detail'!$BC153</f>
        <v>0</v>
      </c>
      <c r="Z154" s="39">
        <f>'[1]Product Detail'!$BD153</f>
        <v>0</v>
      </c>
      <c r="AA154" s="39">
        <f>'[1]Product Detail'!$BE153</f>
        <v>0</v>
      </c>
      <c r="AB154" s="39">
        <f>'[1]Product Detail'!$BF153</f>
        <v>0</v>
      </c>
      <c r="AC154" s="39">
        <f>'[1]Product Detail'!$BG153</f>
        <v>0</v>
      </c>
      <c r="AD154" s="39">
        <f>'[1]Product Detail'!$BH153</f>
        <v>0</v>
      </c>
      <c r="AE154" s="39">
        <f>'[1]Product Detail'!$BI153</f>
        <v>0</v>
      </c>
      <c r="AF154" s="40">
        <f>'[1]Product Detail'!$BJ153</f>
        <v>0</v>
      </c>
      <c r="AG154" s="40">
        <f>'[1]Product Detail'!$BK153</f>
        <v>0</v>
      </c>
      <c r="AH154" s="40">
        <f>'[1]Product Detail'!$BL153</f>
        <v>0</v>
      </c>
      <c r="AI154" s="40">
        <f>'[1]Product Detail'!$BM153</f>
        <v>0</v>
      </c>
      <c r="AJ154" s="40">
        <f>'[1]Product Detail'!$BN153</f>
        <v>0</v>
      </c>
      <c r="AK154" s="40">
        <f>'[1]Product Detail'!$BO153</f>
        <v>0</v>
      </c>
      <c r="AL154" s="40">
        <f>'[1]Product Detail'!$BP153</f>
        <v>0</v>
      </c>
      <c r="AM154" s="40">
        <f>'[1]Product Detail'!$BQ153</f>
        <v>0</v>
      </c>
      <c r="AN154" s="40">
        <f>'[1]Product Detail'!$BR153</f>
        <v>0</v>
      </c>
      <c r="AO154" s="40">
        <f>'[1]Product Detail'!$BS153</f>
        <v>0</v>
      </c>
      <c r="AP154" s="40">
        <f>'[1]Product Detail'!$BT153</f>
        <v>0</v>
      </c>
      <c r="AQ154" s="40">
        <f>'[1]Product Detail'!$BU153</f>
        <v>0</v>
      </c>
      <c r="AR154" s="40">
        <f>'[1]Product Detail'!$BV153</f>
        <v>0</v>
      </c>
      <c r="AS154" s="40">
        <f>'[1]Product Detail'!$BW153</f>
        <v>0</v>
      </c>
      <c r="AT154" s="40">
        <f>'[1]Product Detail'!$BX153</f>
        <v>0</v>
      </c>
      <c r="AU154" s="40">
        <f>'[1]Product Detail'!$BY153</f>
        <v>0</v>
      </c>
      <c r="AV154" s="40">
        <f>'[1]Product Detail'!$BZ153</f>
        <v>0</v>
      </c>
      <c r="AW154" s="40">
        <f>'[1]Product Detail'!$CA153</f>
        <v>0</v>
      </c>
      <c r="AX154" s="40">
        <f>'[1]Product Detail'!$CB153</f>
        <v>0</v>
      </c>
      <c r="AY154" s="40">
        <f>'[1]Product Detail'!$CC153</f>
        <v>0</v>
      </c>
      <c r="AZ154" s="40">
        <f>'[1]Product Detail'!$CD153</f>
        <v>0</v>
      </c>
      <c r="BA154" s="40">
        <f>'[1]Product Detail'!$CE153</f>
        <v>0</v>
      </c>
      <c r="BB154" s="40">
        <f>'[1]Product Detail'!$CF153</f>
        <v>0</v>
      </c>
      <c r="BC154" s="40">
        <f>'[1]Product Detail'!$CG153</f>
        <v>0</v>
      </c>
      <c r="BD154" s="40">
        <f>'[1]Product Detail'!$CH153</f>
        <v>0</v>
      </c>
      <c r="BE154" s="40">
        <f>'[1]Product Detail'!$CI153</f>
        <v>0</v>
      </c>
      <c r="BF154" s="40">
        <f>'[1]Product Detail'!$CJ153</f>
        <v>0</v>
      </c>
      <c r="BG154" s="40">
        <f>'[1]Product Detail'!$CK153</f>
        <v>0</v>
      </c>
      <c r="BH154" s="40">
        <f>'[1]Product Detail'!$CL153</f>
        <v>0</v>
      </c>
      <c r="BI154" s="40">
        <f>'[1]Product Detail'!$CM153</f>
        <v>0</v>
      </c>
      <c r="BJ154" s="40">
        <f>'[1]Product Detail'!$CN153</f>
        <v>0</v>
      </c>
      <c r="BK154" s="40">
        <f>'[1]Product Detail'!$CO153</f>
        <v>0</v>
      </c>
      <c r="BL154" s="40">
        <f>'[1]Product Detail'!$CP153</f>
        <v>0</v>
      </c>
      <c r="BM154" s="40">
        <f>'[1]Product Detail'!$CQ153</f>
        <v>0</v>
      </c>
      <c r="BN154" s="40">
        <f>'[1]Product Detail'!$CR153</f>
        <v>0</v>
      </c>
      <c r="BO154" s="40">
        <f>'[1]Product Detail'!$CS153</f>
        <v>0</v>
      </c>
      <c r="BP154" s="40">
        <f>'[1]Product Detail'!$CT153</f>
        <v>0</v>
      </c>
      <c r="BQ154" s="40">
        <f>'[1]Product Detail'!$CU153</f>
        <v>0</v>
      </c>
      <c r="BR154" s="40">
        <f>'[1]Product Detail'!$CV153</f>
        <v>0</v>
      </c>
      <c r="BS154" s="40">
        <f>'[1]Product Detail'!$CW153</f>
        <v>0</v>
      </c>
      <c r="BT154" s="40">
        <f>'[1]Product Detail'!$CX153</f>
        <v>0</v>
      </c>
      <c r="BU154" s="40">
        <f>'[1]Product Detail'!$CY153</f>
        <v>0</v>
      </c>
      <c r="BV154" s="40">
        <f>'[1]Product Detail'!$CZ153</f>
        <v>0</v>
      </c>
      <c r="BW154" s="40">
        <f>'[1]Product Detail'!$DA153</f>
        <v>0</v>
      </c>
      <c r="BX154" s="40">
        <f>'[1]Product Detail'!$DB153</f>
        <v>0</v>
      </c>
      <c r="BY154" s="40">
        <f>'[1]Product Detail'!$DC153</f>
        <v>0</v>
      </c>
      <c r="BZ154" s="40">
        <f>'[1]Product Detail'!$DD153</f>
        <v>0</v>
      </c>
      <c r="CA154" s="40">
        <f>'[1]Product Detail'!$DE153</f>
        <v>0</v>
      </c>
      <c r="CB154" s="40">
        <f>'[1]Product Detail'!$DF153</f>
        <v>0</v>
      </c>
    </row>
    <row r="155" spans="1:80" ht="141" customHeight="1" x14ac:dyDescent="0.35">
      <c r="A155" s="30">
        <f>'[1]Product Detail'!$A154</f>
        <v>0</v>
      </c>
      <c r="B155" s="31" t="str">
        <f>'[1]Product Detail'!$B154</f>
        <v/>
      </c>
      <c r="C155" s="31">
        <f>'[1]Product Detail'!$F154</f>
        <v>0</v>
      </c>
      <c r="D155" s="31">
        <f>'[1]Product Detail'!$I154</f>
        <v>0</v>
      </c>
      <c r="E155" s="31" t="str">
        <f>'[1]Product Detail'!$K154</f>
        <v>IRIS &amp; INK</v>
      </c>
      <c r="F155" s="32">
        <f>'[1]Product Detail'!$N154</f>
        <v>0</v>
      </c>
      <c r="G155" s="33">
        <f>'[1]Product Detail'!$O154</f>
        <v>0</v>
      </c>
      <c r="H155" s="33">
        <f>'[1]Product Detail'!$G154</f>
        <v>0</v>
      </c>
      <c r="I155" s="33">
        <f>'[1]Product Detail'!$T154</f>
        <v>0</v>
      </c>
      <c r="J155" s="33">
        <f>'[1]Product Detail'!$AG154</f>
        <v>0</v>
      </c>
      <c r="K155" s="34">
        <f>'[1]Product Detail'!$AH154</f>
        <v>0</v>
      </c>
      <c r="L155" s="34">
        <f>'[1]Product Detail'!$AI154</f>
        <v>0</v>
      </c>
      <c r="M155" s="35">
        <f>'[1]Product Detail'!$AJ154</f>
        <v>0</v>
      </c>
      <c r="N155" s="12">
        <f>'[1]Product Detail'!$AK154</f>
        <v>0</v>
      </c>
      <c r="O155" s="36">
        <f>'[1]Product Detail'!$AL154</f>
        <v>0</v>
      </c>
      <c r="P155" s="36">
        <f t="shared" si="6"/>
        <v>0</v>
      </c>
      <c r="Q155" s="36">
        <f t="shared" si="7"/>
        <v>0</v>
      </c>
      <c r="R155" s="37">
        <f>'[1]Product Detail'!$AM154</f>
        <v>0</v>
      </c>
      <c r="S155" s="31">
        <f>'[1]Product Detail'!$AW154</f>
        <v>0</v>
      </c>
      <c r="T155" s="38">
        <f t="shared" si="8"/>
        <v>0</v>
      </c>
      <c r="U155" s="39">
        <f>'[1]Product Detail'!$AY154</f>
        <v>0</v>
      </c>
      <c r="V155" s="39">
        <f>'[1]Product Detail'!$AZ154</f>
        <v>0</v>
      </c>
      <c r="W155" s="39">
        <f>'[1]Product Detail'!$BA154</f>
        <v>0</v>
      </c>
      <c r="X155" s="39">
        <f>'[1]Product Detail'!$BB154</f>
        <v>0</v>
      </c>
      <c r="Y155" s="39">
        <f>'[1]Product Detail'!$BC154</f>
        <v>0</v>
      </c>
      <c r="Z155" s="39">
        <f>'[1]Product Detail'!$BD154</f>
        <v>0</v>
      </c>
      <c r="AA155" s="39">
        <f>'[1]Product Detail'!$BE154</f>
        <v>0</v>
      </c>
      <c r="AB155" s="39">
        <f>'[1]Product Detail'!$BF154</f>
        <v>0</v>
      </c>
      <c r="AC155" s="39">
        <f>'[1]Product Detail'!$BG154</f>
        <v>0</v>
      </c>
      <c r="AD155" s="39">
        <f>'[1]Product Detail'!$BH154</f>
        <v>0</v>
      </c>
      <c r="AE155" s="39">
        <f>'[1]Product Detail'!$BI154</f>
        <v>0</v>
      </c>
      <c r="AF155" s="40">
        <f>'[1]Product Detail'!$BJ154</f>
        <v>0</v>
      </c>
      <c r="AG155" s="40">
        <f>'[1]Product Detail'!$BK154</f>
        <v>0</v>
      </c>
      <c r="AH155" s="40">
        <f>'[1]Product Detail'!$BL154</f>
        <v>0</v>
      </c>
      <c r="AI155" s="40">
        <f>'[1]Product Detail'!$BM154</f>
        <v>0</v>
      </c>
      <c r="AJ155" s="40">
        <f>'[1]Product Detail'!$BN154</f>
        <v>0</v>
      </c>
      <c r="AK155" s="40">
        <f>'[1]Product Detail'!$BO154</f>
        <v>0</v>
      </c>
      <c r="AL155" s="40">
        <f>'[1]Product Detail'!$BP154</f>
        <v>0</v>
      </c>
      <c r="AM155" s="40">
        <f>'[1]Product Detail'!$BQ154</f>
        <v>0</v>
      </c>
      <c r="AN155" s="40">
        <f>'[1]Product Detail'!$BR154</f>
        <v>0</v>
      </c>
      <c r="AO155" s="40">
        <f>'[1]Product Detail'!$BS154</f>
        <v>0</v>
      </c>
      <c r="AP155" s="40">
        <f>'[1]Product Detail'!$BT154</f>
        <v>0</v>
      </c>
      <c r="AQ155" s="40">
        <f>'[1]Product Detail'!$BU154</f>
        <v>0</v>
      </c>
      <c r="AR155" s="40">
        <f>'[1]Product Detail'!$BV154</f>
        <v>0</v>
      </c>
      <c r="AS155" s="40">
        <f>'[1]Product Detail'!$BW154</f>
        <v>0</v>
      </c>
      <c r="AT155" s="40">
        <f>'[1]Product Detail'!$BX154</f>
        <v>0</v>
      </c>
      <c r="AU155" s="40">
        <f>'[1]Product Detail'!$BY154</f>
        <v>0</v>
      </c>
      <c r="AV155" s="40">
        <f>'[1]Product Detail'!$BZ154</f>
        <v>0</v>
      </c>
      <c r="AW155" s="40">
        <f>'[1]Product Detail'!$CA154</f>
        <v>0</v>
      </c>
      <c r="AX155" s="40">
        <f>'[1]Product Detail'!$CB154</f>
        <v>0</v>
      </c>
      <c r="AY155" s="40">
        <f>'[1]Product Detail'!$CC154</f>
        <v>0</v>
      </c>
      <c r="AZ155" s="40">
        <f>'[1]Product Detail'!$CD154</f>
        <v>0</v>
      </c>
      <c r="BA155" s="40">
        <f>'[1]Product Detail'!$CE154</f>
        <v>0</v>
      </c>
      <c r="BB155" s="40">
        <f>'[1]Product Detail'!$CF154</f>
        <v>0</v>
      </c>
      <c r="BC155" s="40">
        <f>'[1]Product Detail'!$CG154</f>
        <v>0</v>
      </c>
      <c r="BD155" s="40">
        <f>'[1]Product Detail'!$CH154</f>
        <v>0</v>
      </c>
      <c r="BE155" s="40">
        <f>'[1]Product Detail'!$CI154</f>
        <v>0</v>
      </c>
      <c r="BF155" s="40">
        <f>'[1]Product Detail'!$CJ154</f>
        <v>0</v>
      </c>
      <c r="BG155" s="40">
        <f>'[1]Product Detail'!$CK154</f>
        <v>0</v>
      </c>
      <c r="BH155" s="40">
        <f>'[1]Product Detail'!$CL154</f>
        <v>0</v>
      </c>
      <c r="BI155" s="40">
        <f>'[1]Product Detail'!$CM154</f>
        <v>0</v>
      </c>
      <c r="BJ155" s="40">
        <f>'[1]Product Detail'!$CN154</f>
        <v>0</v>
      </c>
      <c r="BK155" s="40">
        <f>'[1]Product Detail'!$CO154</f>
        <v>0</v>
      </c>
      <c r="BL155" s="40">
        <f>'[1]Product Detail'!$CP154</f>
        <v>0</v>
      </c>
      <c r="BM155" s="40">
        <f>'[1]Product Detail'!$CQ154</f>
        <v>0</v>
      </c>
      <c r="BN155" s="40">
        <f>'[1]Product Detail'!$CR154</f>
        <v>0</v>
      </c>
      <c r="BO155" s="40">
        <f>'[1]Product Detail'!$CS154</f>
        <v>0</v>
      </c>
      <c r="BP155" s="40">
        <f>'[1]Product Detail'!$CT154</f>
        <v>0</v>
      </c>
      <c r="BQ155" s="40">
        <f>'[1]Product Detail'!$CU154</f>
        <v>0</v>
      </c>
      <c r="BR155" s="40">
        <f>'[1]Product Detail'!$CV154</f>
        <v>0</v>
      </c>
      <c r="BS155" s="40">
        <f>'[1]Product Detail'!$CW154</f>
        <v>0</v>
      </c>
      <c r="BT155" s="40">
        <f>'[1]Product Detail'!$CX154</f>
        <v>0</v>
      </c>
      <c r="BU155" s="40">
        <f>'[1]Product Detail'!$CY154</f>
        <v>0</v>
      </c>
      <c r="BV155" s="40">
        <f>'[1]Product Detail'!$CZ154</f>
        <v>0</v>
      </c>
      <c r="BW155" s="40">
        <f>'[1]Product Detail'!$DA154</f>
        <v>0</v>
      </c>
      <c r="BX155" s="40">
        <f>'[1]Product Detail'!$DB154</f>
        <v>0</v>
      </c>
      <c r="BY155" s="40">
        <f>'[1]Product Detail'!$DC154</f>
        <v>0</v>
      </c>
      <c r="BZ155" s="40">
        <f>'[1]Product Detail'!$DD154</f>
        <v>0</v>
      </c>
      <c r="CA155" s="40">
        <f>'[1]Product Detail'!$DE154</f>
        <v>0</v>
      </c>
      <c r="CB155" s="40">
        <f>'[1]Product Detail'!$DF154</f>
        <v>0</v>
      </c>
    </row>
    <row r="156" spans="1:80" ht="141" customHeight="1" x14ac:dyDescent="0.35">
      <c r="A156" s="30">
        <f>'[1]Product Detail'!$A155</f>
        <v>0</v>
      </c>
      <c r="B156" s="31" t="str">
        <f>'[1]Product Detail'!$B155</f>
        <v/>
      </c>
      <c r="C156" s="31">
        <f>'[1]Product Detail'!$F155</f>
        <v>0</v>
      </c>
      <c r="D156" s="31">
        <f>'[1]Product Detail'!$I155</f>
        <v>0</v>
      </c>
      <c r="E156" s="31" t="str">
        <f>'[1]Product Detail'!$K155</f>
        <v>IRIS &amp; INK</v>
      </c>
      <c r="F156" s="32">
        <f>'[1]Product Detail'!$N155</f>
        <v>0</v>
      </c>
      <c r="G156" s="33">
        <f>'[1]Product Detail'!$O155</f>
        <v>0</v>
      </c>
      <c r="H156" s="33">
        <f>'[1]Product Detail'!$G155</f>
        <v>0</v>
      </c>
      <c r="I156" s="33">
        <f>'[1]Product Detail'!$T155</f>
        <v>0</v>
      </c>
      <c r="J156" s="33">
        <f>'[1]Product Detail'!$AG155</f>
        <v>0</v>
      </c>
      <c r="K156" s="34">
        <f>'[1]Product Detail'!$AH155</f>
        <v>0</v>
      </c>
      <c r="L156" s="34">
        <f>'[1]Product Detail'!$AI155</f>
        <v>0</v>
      </c>
      <c r="M156" s="35">
        <f>'[1]Product Detail'!$AJ155</f>
        <v>0</v>
      </c>
      <c r="N156" s="12">
        <f>'[1]Product Detail'!$AK155</f>
        <v>0</v>
      </c>
      <c r="O156" s="36">
        <f>'[1]Product Detail'!$AL155</f>
        <v>0</v>
      </c>
      <c r="P156" s="36">
        <f t="shared" si="6"/>
        <v>0</v>
      </c>
      <c r="Q156" s="36">
        <f t="shared" si="7"/>
        <v>0</v>
      </c>
      <c r="R156" s="37">
        <f>'[1]Product Detail'!$AM155</f>
        <v>0</v>
      </c>
      <c r="S156" s="31">
        <f>'[1]Product Detail'!$AW155</f>
        <v>0</v>
      </c>
      <c r="T156" s="38">
        <f t="shared" si="8"/>
        <v>0</v>
      </c>
      <c r="U156" s="39">
        <f>'[1]Product Detail'!$AY155</f>
        <v>0</v>
      </c>
      <c r="V156" s="39">
        <f>'[1]Product Detail'!$AZ155</f>
        <v>0</v>
      </c>
      <c r="W156" s="39">
        <f>'[1]Product Detail'!$BA155</f>
        <v>0</v>
      </c>
      <c r="X156" s="39">
        <f>'[1]Product Detail'!$BB155</f>
        <v>0</v>
      </c>
      <c r="Y156" s="39">
        <f>'[1]Product Detail'!$BC155</f>
        <v>0</v>
      </c>
      <c r="Z156" s="39">
        <f>'[1]Product Detail'!$BD155</f>
        <v>0</v>
      </c>
      <c r="AA156" s="39">
        <f>'[1]Product Detail'!$BE155</f>
        <v>0</v>
      </c>
      <c r="AB156" s="39">
        <f>'[1]Product Detail'!$BF155</f>
        <v>0</v>
      </c>
      <c r="AC156" s="39">
        <f>'[1]Product Detail'!$BG155</f>
        <v>0</v>
      </c>
      <c r="AD156" s="39">
        <f>'[1]Product Detail'!$BH155</f>
        <v>0</v>
      </c>
      <c r="AE156" s="39">
        <f>'[1]Product Detail'!$BI155</f>
        <v>0</v>
      </c>
      <c r="AF156" s="40">
        <f>'[1]Product Detail'!$BJ155</f>
        <v>0</v>
      </c>
      <c r="AG156" s="40">
        <f>'[1]Product Detail'!$BK155</f>
        <v>0</v>
      </c>
      <c r="AH156" s="40">
        <f>'[1]Product Detail'!$BL155</f>
        <v>0</v>
      </c>
      <c r="AI156" s="40">
        <f>'[1]Product Detail'!$BM155</f>
        <v>0</v>
      </c>
      <c r="AJ156" s="40">
        <f>'[1]Product Detail'!$BN155</f>
        <v>0</v>
      </c>
      <c r="AK156" s="40">
        <f>'[1]Product Detail'!$BO155</f>
        <v>0</v>
      </c>
      <c r="AL156" s="40">
        <f>'[1]Product Detail'!$BP155</f>
        <v>0</v>
      </c>
      <c r="AM156" s="40">
        <f>'[1]Product Detail'!$BQ155</f>
        <v>0</v>
      </c>
      <c r="AN156" s="40">
        <f>'[1]Product Detail'!$BR155</f>
        <v>0</v>
      </c>
      <c r="AO156" s="40">
        <f>'[1]Product Detail'!$BS155</f>
        <v>0</v>
      </c>
      <c r="AP156" s="40">
        <f>'[1]Product Detail'!$BT155</f>
        <v>0</v>
      </c>
      <c r="AQ156" s="40">
        <f>'[1]Product Detail'!$BU155</f>
        <v>0</v>
      </c>
      <c r="AR156" s="40">
        <f>'[1]Product Detail'!$BV155</f>
        <v>0</v>
      </c>
      <c r="AS156" s="40">
        <f>'[1]Product Detail'!$BW155</f>
        <v>0</v>
      </c>
      <c r="AT156" s="40">
        <f>'[1]Product Detail'!$BX155</f>
        <v>0</v>
      </c>
      <c r="AU156" s="40">
        <f>'[1]Product Detail'!$BY155</f>
        <v>0</v>
      </c>
      <c r="AV156" s="40">
        <f>'[1]Product Detail'!$BZ155</f>
        <v>0</v>
      </c>
      <c r="AW156" s="40">
        <f>'[1]Product Detail'!$CA155</f>
        <v>0</v>
      </c>
      <c r="AX156" s="40">
        <f>'[1]Product Detail'!$CB155</f>
        <v>0</v>
      </c>
      <c r="AY156" s="40">
        <f>'[1]Product Detail'!$CC155</f>
        <v>0</v>
      </c>
      <c r="AZ156" s="40">
        <f>'[1]Product Detail'!$CD155</f>
        <v>0</v>
      </c>
      <c r="BA156" s="40">
        <f>'[1]Product Detail'!$CE155</f>
        <v>0</v>
      </c>
      <c r="BB156" s="40">
        <f>'[1]Product Detail'!$CF155</f>
        <v>0</v>
      </c>
      <c r="BC156" s="40">
        <f>'[1]Product Detail'!$CG155</f>
        <v>0</v>
      </c>
      <c r="BD156" s="40">
        <f>'[1]Product Detail'!$CH155</f>
        <v>0</v>
      </c>
      <c r="BE156" s="40">
        <f>'[1]Product Detail'!$CI155</f>
        <v>0</v>
      </c>
      <c r="BF156" s="40">
        <f>'[1]Product Detail'!$CJ155</f>
        <v>0</v>
      </c>
      <c r="BG156" s="40">
        <f>'[1]Product Detail'!$CK155</f>
        <v>0</v>
      </c>
      <c r="BH156" s="40">
        <f>'[1]Product Detail'!$CL155</f>
        <v>0</v>
      </c>
      <c r="BI156" s="40">
        <f>'[1]Product Detail'!$CM155</f>
        <v>0</v>
      </c>
      <c r="BJ156" s="40">
        <f>'[1]Product Detail'!$CN155</f>
        <v>0</v>
      </c>
      <c r="BK156" s="40">
        <f>'[1]Product Detail'!$CO155</f>
        <v>0</v>
      </c>
      <c r="BL156" s="40">
        <f>'[1]Product Detail'!$CP155</f>
        <v>0</v>
      </c>
      <c r="BM156" s="40">
        <f>'[1]Product Detail'!$CQ155</f>
        <v>0</v>
      </c>
      <c r="BN156" s="40">
        <f>'[1]Product Detail'!$CR155</f>
        <v>0</v>
      </c>
      <c r="BO156" s="40">
        <f>'[1]Product Detail'!$CS155</f>
        <v>0</v>
      </c>
      <c r="BP156" s="40">
        <f>'[1]Product Detail'!$CT155</f>
        <v>0</v>
      </c>
      <c r="BQ156" s="40">
        <f>'[1]Product Detail'!$CU155</f>
        <v>0</v>
      </c>
      <c r="BR156" s="40">
        <f>'[1]Product Detail'!$CV155</f>
        <v>0</v>
      </c>
      <c r="BS156" s="40">
        <f>'[1]Product Detail'!$CW155</f>
        <v>0</v>
      </c>
      <c r="BT156" s="40">
        <f>'[1]Product Detail'!$CX155</f>
        <v>0</v>
      </c>
      <c r="BU156" s="40">
        <f>'[1]Product Detail'!$CY155</f>
        <v>0</v>
      </c>
      <c r="BV156" s="40">
        <f>'[1]Product Detail'!$CZ155</f>
        <v>0</v>
      </c>
      <c r="BW156" s="40">
        <f>'[1]Product Detail'!$DA155</f>
        <v>0</v>
      </c>
      <c r="BX156" s="40">
        <f>'[1]Product Detail'!$DB155</f>
        <v>0</v>
      </c>
      <c r="BY156" s="40">
        <f>'[1]Product Detail'!$DC155</f>
        <v>0</v>
      </c>
      <c r="BZ156" s="40">
        <f>'[1]Product Detail'!$DD155</f>
        <v>0</v>
      </c>
      <c r="CA156" s="40">
        <f>'[1]Product Detail'!$DE155</f>
        <v>0</v>
      </c>
      <c r="CB156" s="40">
        <f>'[1]Product Detail'!$DF155</f>
        <v>0</v>
      </c>
    </row>
    <row r="157" spans="1:80" ht="141" customHeight="1" x14ac:dyDescent="0.35">
      <c r="A157" s="30">
        <f>'[1]Product Detail'!$A156</f>
        <v>0</v>
      </c>
      <c r="B157" s="31" t="str">
        <f>'[1]Product Detail'!$B156</f>
        <v/>
      </c>
      <c r="C157" s="31">
        <f>'[1]Product Detail'!$F156</f>
        <v>0</v>
      </c>
      <c r="D157" s="31">
        <f>'[1]Product Detail'!$I156</f>
        <v>0</v>
      </c>
      <c r="E157" s="31" t="str">
        <f>'[1]Product Detail'!$K156</f>
        <v>IRIS &amp; INK</v>
      </c>
      <c r="F157" s="32">
        <f>'[1]Product Detail'!$N156</f>
        <v>0</v>
      </c>
      <c r="G157" s="33">
        <f>'[1]Product Detail'!$O156</f>
        <v>0</v>
      </c>
      <c r="H157" s="33">
        <f>'[1]Product Detail'!$G156</f>
        <v>0</v>
      </c>
      <c r="I157" s="33">
        <f>'[1]Product Detail'!$T156</f>
        <v>0</v>
      </c>
      <c r="J157" s="33">
        <f>'[1]Product Detail'!$AG156</f>
        <v>0</v>
      </c>
      <c r="K157" s="34">
        <f>'[1]Product Detail'!$AH156</f>
        <v>0</v>
      </c>
      <c r="L157" s="34">
        <f>'[1]Product Detail'!$AI156</f>
        <v>0</v>
      </c>
      <c r="M157" s="35">
        <f>'[1]Product Detail'!$AJ156</f>
        <v>0</v>
      </c>
      <c r="N157" s="12">
        <f>'[1]Product Detail'!$AK156</f>
        <v>0</v>
      </c>
      <c r="O157" s="36">
        <f>'[1]Product Detail'!$AL156</f>
        <v>0</v>
      </c>
      <c r="P157" s="36">
        <f t="shared" si="6"/>
        <v>0</v>
      </c>
      <c r="Q157" s="36">
        <f t="shared" si="7"/>
        <v>0</v>
      </c>
      <c r="R157" s="37">
        <f>'[1]Product Detail'!$AM156</f>
        <v>0</v>
      </c>
      <c r="S157" s="31">
        <f>'[1]Product Detail'!$AW156</f>
        <v>0</v>
      </c>
      <c r="T157" s="38">
        <f t="shared" si="8"/>
        <v>0</v>
      </c>
      <c r="U157" s="39">
        <f>'[1]Product Detail'!$AY156</f>
        <v>0</v>
      </c>
      <c r="V157" s="39">
        <f>'[1]Product Detail'!$AZ156</f>
        <v>0</v>
      </c>
      <c r="W157" s="39">
        <f>'[1]Product Detail'!$BA156</f>
        <v>0</v>
      </c>
      <c r="X157" s="39">
        <f>'[1]Product Detail'!$BB156</f>
        <v>0</v>
      </c>
      <c r="Y157" s="39">
        <f>'[1]Product Detail'!$BC156</f>
        <v>0</v>
      </c>
      <c r="Z157" s="39">
        <f>'[1]Product Detail'!$BD156</f>
        <v>0</v>
      </c>
      <c r="AA157" s="39">
        <f>'[1]Product Detail'!$BE156</f>
        <v>0</v>
      </c>
      <c r="AB157" s="39">
        <f>'[1]Product Detail'!$BF156</f>
        <v>0</v>
      </c>
      <c r="AC157" s="39">
        <f>'[1]Product Detail'!$BG156</f>
        <v>0</v>
      </c>
      <c r="AD157" s="39">
        <f>'[1]Product Detail'!$BH156</f>
        <v>0</v>
      </c>
      <c r="AE157" s="39">
        <f>'[1]Product Detail'!$BI156</f>
        <v>0</v>
      </c>
      <c r="AF157" s="40">
        <f>'[1]Product Detail'!$BJ156</f>
        <v>0</v>
      </c>
      <c r="AG157" s="40">
        <f>'[1]Product Detail'!$BK156</f>
        <v>0</v>
      </c>
      <c r="AH157" s="40">
        <f>'[1]Product Detail'!$BL156</f>
        <v>0</v>
      </c>
      <c r="AI157" s="40">
        <f>'[1]Product Detail'!$BM156</f>
        <v>0</v>
      </c>
      <c r="AJ157" s="40">
        <f>'[1]Product Detail'!$BN156</f>
        <v>0</v>
      </c>
      <c r="AK157" s="40">
        <f>'[1]Product Detail'!$BO156</f>
        <v>0</v>
      </c>
      <c r="AL157" s="40">
        <f>'[1]Product Detail'!$BP156</f>
        <v>0</v>
      </c>
      <c r="AM157" s="40">
        <f>'[1]Product Detail'!$BQ156</f>
        <v>0</v>
      </c>
      <c r="AN157" s="40">
        <f>'[1]Product Detail'!$BR156</f>
        <v>0</v>
      </c>
      <c r="AO157" s="40">
        <f>'[1]Product Detail'!$BS156</f>
        <v>0</v>
      </c>
      <c r="AP157" s="40">
        <f>'[1]Product Detail'!$BT156</f>
        <v>0</v>
      </c>
      <c r="AQ157" s="40">
        <f>'[1]Product Detail'!$BU156</f>
        <v>0</v>
      </c>
      <c r="AR157" s="40">
        <f>'[1]Product Detail'!$BV156</f>
        <v>0</v>
      </c>
      <c r="AS157" s="40">
        <f>'[1]Product Detail'!$BW156</f>
        <v>0</v>
      </c>
      <c r="AT157" s="40">
        <f>'[1]Product Detail'!$BX156</f>
        <v>0</v>
      </c>
      <c r="AU157" s="40">
        <f>'[1]Product Detail'!$BY156</f>
        <v>0</v>
      </c>
      <c r="AV157" s="40">
        <f>'[1]Product Detail'!$BZ156</f>
        <v>0</v>
      </c>
      <c r="AW157" s="40">
        <f>'[1]Product Detail'!$CA156</f>
        <v>0</v>
      </c>
      <c r="AX157" s="40">
        <f>'[1]Product Detail'!$CB156</f>
        <v>0</v>
      </c>
      <c r="AY157" s="40">
        <f>'[1]Product Detail'!$CC156</f>
        <v>0</v>
      </c>
      <c r="AZ157" s="40">
        <f>'[1]Product Detail'!$CD156</f>
        <v>0</v>
      </c>
      <c r="BA157" s="40">
        <f>'[1]Product Detail'!$CE156</f>
        <v>0</v>
      </c>
      <c r="BB157" s="40">
        <f>'[1]Product Detail'!$CF156</f>
        <v>0</v>
      </c>
      <c r="BC157" s="40">
        <f>'[1]Product Detail'!$CG156</f>
        <v>0</v>
      </c>
      <c r="BD157" s="40">
        <f>'[1]Product Detail'!$CH156</f>
        <v>0</v>
      </c>
      <c r="BE157" s="40">
        <f>'[1]Product Detail'!$CI156</f>
        <v>0</v>
      </c>
      <c r="BF157" s="40">
        <f>'[1]Product Detail'!$CJ156</f>
        <v>0</v>
      </c>
      <c r="BG157" s="40">
        <f>'[1]Product Detail'!$CK156</f>
        <v>0</v>
      </c>
      <c r="BH157" s="40">
        <f>'[1]Product Detail'!$CL156</f>
        <v>0</v>
      </c>
      <c r="BI157" s="40">
        <f>'[1]Product Detail'!$CM156</f>
        <v>0</v>
      </c>
      <c r="BJ157" s="40">
        <f>'[1]Product Detail'!$CN156</f>
        <v>0</v>
      </c>
      <c r="BK157" s="40">
        <f>'[1]Product Detail'!$CO156</f>
        <v>0</v>
      </c>
      <c r="BL157" s="40">
        <f>'[1]Product Detail'!$CP156</f>
        <v>0</v>
      </c>
      <c r="BM157" s="40">
        <f>'[1]Product Detail'!$CQ156</f>
        <v>0</v>
      </c>
      <c r="BN157" s="40">
        <f>'[1]Product Detail'!$CR156</f>
        <v>0</v>
      </c>
      <c r="BO157" s="40">
        <f>'[1]Product Detail'!$CS156</f>
        <v>0</v>
      </c>
      <c r="BP157" s="40">
        <f>'[1]Product Detail'!$CT156</f>
        <v>0</v>
      </c>
      <c r="BQ157" s="40">
        <f>'[1]Product Detail'!$CU156</f>
        <v>0</v>
      </c>
      <c r="BR157" s="40">
        <f>'[1]Product Detail'!$CV156</f>
        <v>0</v>
      </c>
      <c r="BS157" s="40">
        <f>'[1]Product Detail'!$CW156</f>
        <v>0</v>
      </c>
      <c r="BT157" s="40">
        <f>'[1]Product Detail'!$CX156</f>
        <v>0</v>
      </c>
      <c r="BU157" s="40">
        <f>'[1]Product Detail'!$CY156</f>
        <v>0</v>
      </c>
      <c r="BV157" s="40">
        <f>'[1]Product Detail'!$CZ156</f>
        <v>0</v>
      </c>
      <c r="BW157" s="40">
        <f>'[1]Product Detail'!$DA156</f>
        <v>0</v>
      </c>
      <c r="BX157" s="40">
        <f>'[1]Product Detail'!$DB156</f>
        <v>0</v>
      </c>
      <c r="BY157" s="40">
        <f>'[1]Product Detail'!$DC156</f>
        <v>0</v>
      </c>
      <c r="BZ157" s="40">
        <f>'[1]Product Detail'!$DD156</f>
        <v>0</v>
      </c>
      <c r="CA157" s="40">
        <f>'[1]Product Detail'!$DE156</f>
        <v>0</v>
      </c>
      <c r="CB157" s="40">
        <f>'[1]Product Detail'!$DF156</f>
        <v>0</v>
      </c>
    </row>
    <row r="158" spans="1:80" ht="141" customHeight="1" x14ac:dyDescent="0.35">
      <c r="A158" s="30">
        <f>'[1]Product Detail'!$A157</f>
        <v>0</v>
      </c>
      <c r="B158" s="31" t="str">
        <f>'[1]Product Detail'!$B157</f>
        <v/>
      </c>
      <c r="C158" s="31">
        <f>'[1]Product Detail'!$F157</f>
        <v>0</v>
      </c>
      <c r="D158" s="31">
        <f>'[1]Product Detail'!$I157</f>
        <v>0</v>
      </c>
      <c r="E158" s="31" t="str">
        <f>'[1]Product Detail'!$K157</f>
        <v>IRIS &amp; INK</v>
      </c>
      <c r="F158" s="32">
        <f>'[1]Product Detail'!$N157</f>
        <v>0</v>
      </c>
      <c r="G158" s="33">
        <f>'[1]Product Detail'!$O157</f>
        <v>0</v>
      </c>
      <c r="H158" s="33">
        <f>'[1]Product Detail'!$G157</f>
        <v>0</v>
      </c>
      <c r="I158" s="33">
        <f>'[1]Product Detail'!$T157</f>
        <v>0</v>
      </c>
      <c r="J158" s="33">
        <f>'[1]Product Detail'!$AG157</f>
        <v>0</v>
      </c>
      <c r="K158" s="34">
        <f>'[1]Product Detail'!$AH157</f>
        <v>0</v>
      </c>
      <c r="L158" s="34">
        <f>'[1]Product Detail'!$AI157</f>
        <v>0</v>
      </c>
      <c r="M158" s="35">
        <f>'[1]Product Detail'!$AJ157</f>
        <v>0</v>
      </c>
      <c r="N158" s="12">
        <f>'[1]Product Detail'!$AK157</f>
        <v>0</v>
      </c>
      <c r="O158" s="36">
        <f>'[1]Product Detail'!$AL157</f>
        <v>0</v>
      </c>
      <c r="P158" s="36">
        <f t="shared" si="6"/>
        <v>0</v>
      </c>
      <c r="Q158" s="36">
        <f t="shared" si="7"/>
        <v>0</v>
      </c>
      <c r="R158" s="37">
        <f>'[1]Product Detail'!$AM157</f>
        <v>0</v>
      </c>
      <c r="S158" s="31">
        <f>'[1]Product Detail'!$AW157</f>
        <v>0</v>
      </c>
      <c r="T158" s="38">
        <f t="shared" si="8"/>
        <v>0</v>
      </c>
      <c r="U158" s="39">
        <f>'[1]Product Detail'!$AY157</f>
        <v>0</v>
      </c>
      <c r="V158" s="39">
        <f>'[1]Product Detail'!$AZ157</f>
        <v>0</v>
      </c>
      <c r="W158" s="39">
        <f>'[1]Product Detail'!$BA157</f>
        <v>0</v>
      </c>
      <c r="X158" s="39">
        <f>'[1]Product Detail'!$BB157</f>
        <v>0</v>
      </c>
      <c r="Y158" s="39">
        <f>'[1]Product Detail'!$BC157</f>
        <v>0</v>
      </c>
      <c r="Z158" s="39">
        <f>'[1]Product Detail'!$BD157</f>
        <v>0</v>
      </c>
      <c r="AA158" s="39">
        <f>'[1]Product Detail'!$BE157</f>
        <v>0</v>
      </c>
      <c r="AB158" s="39">
        <f>'[1]Product Detail'!$BF157</f>
        <v>0</v>
      </c>
      <c r="AC158" s="39">
        <f>'[1]Product Detail'!$BG157</f>
        <v>0</v>
      </c>
      <c r="AD158" s="39">
        <f>'[1]Product Detail'!$BH157</f>
        <v>0</v>
      </c>
      <c r="AE158" s="39">
        <f>'[1]Product Detail'!$BI157</f>
        <v>0</v>
      </c>
      <c r="AF158" s="40">
        <f>'[1]Product Detail'!$BJ157</f>
        <v>0</v>
      </c>
      <c r="AG158" s="40">
        <f>'[1]Product Detail'!$BK157</f>
        <v>0</v>
      </c>
      <c r="AH158" s="40">
        <f>'[1]Product Detail'!$BL157</f>
        <v>0</v>
      </c>
      <c r="AI158" s="40">
        <f>'[1]Product Detail'!$BM157</f>
        <v>0</v>
      </c>
      <c r="AJ158" s="40">
        <f>'[1]Product Detail'!$BN157</f>
        <v>0</v>
      </c>
      <c r="AK158" s="40">
        <f>'[1]Product Detail'!$BO157</f>
        <v>0</v>
      </c>
      <c r="AL158" s="40">
        <f>'[1]Product Detail'!$BP157</f>
        <v>0</v>
      </c>
      <c r="AM158" s="40">
        <f>'[1]Product Detail'!$BQ157</f>
        <v>0</v>
      </c>
      <c r="AN158" s="40">
        <f>'[1]Product Detail'!$BR157</f>
        <v>0</v>
      </c>
      <c r="AO158" s="40">
        <f>'[1]Product Detail'!$BS157</f>
        <v>0</v>
      </c>
      <c r="AP158" s="40">
        <f>'[1]Product Detail'!$BT157</f>
        <v>0</v>
      </c>
      <c r="AQ158" s="40">
        <f>'[1]Product Detail'!$BU157</f>
        <v>0</v>
      </c>
      <c r="AR158" s="40">
        <f>'[1]Product Detail'!$BV157</f>
        <v>0</v>
      </c>
      <c r="AS158" s="40">
        <f>'[1]Product Detail'!$BW157</f>
        <v>0</v>
      </c>
      <c r="AT158" s="40">
        <f>'[1]Product Detail'!$BX157</f>
        <v>0</v>
      </c>
      <c r="AU158" s="40">
        <f>'[1]Product Detail'!$BY157</f>
        <v>0</v>
      </c>
      <c r="AV158" s="40">
        <f>'[1]Product Detail'!$BZ157</f>
        <v>0</v>
      </c>
      <c r="AW158" s="40">
        <f>'[1]Product Detail'!$CA157</f>
        <v>0</v>
      </c>
      <c r="AX158" s="40">
        <f>'[1]Product Detail'!$CB157</f>
        <v>0</v>
      </c>
      <c r="AY158" s="40">
        <f>'[1]Product Detail'!$CC157</f>
        <v>0</v>
      </c>
      <c r="AZ158" s="40">
        <f>'[1]Product Detail'!$CD157</f>
        <v>0</v>
      </c>
      <c r="BA158" s="40">
        <f>'[1]Product Detail'!$CE157</f>
        <v>0</v>
      </c>
      <c r="BB158" s="40">
        <f>'[1]Product Detail'!$CF157</f>
        <v>0</v>
      </c>
      <c r="BC158" s="40">
        <f>'[1]Product Detail'!$CG157</f>
        <v>0</v>
      </c>
      <c r="BD158" s="40">
        <f>'[1]Product Detail'!$CH157</f>
        <v>0</v>
      </c>
      <c r="BE158" s="40">
        <f>'[1]Product Detail'!$CI157</f>
        <v>0</v>
      </c>
      <c r="BF158" s="40">
        <f>'[1]Product Detail'!$CJ157</f>
        <v>0</v>
      </c>
      <c r="BG158" s="40">
        <f>'[1]Product Detail'!$CK157</f>
        <v>0</v>
      </c>
      <c r="BH158" s="40">
        <f>'[1]Product Detail'!$CL157</f>
        <v>0</v>
      </c>
      <c r="BI158" s="40">
        <f>'[1]Product Detail'!$CM157</f>
        <v>0</v>
      </c>
      <c r="BJ158" s="40">
        <f>'[1]Product Detail'!$CN157</f>
        <v>0</v>
      </c>
      <c r="BK158" s="40">
        <f>'[1]Product Detail'!$CO157</f>
        <v>0</v>
      </c>
      <c r="BL158" s="40">
        <f>'[1]Product Detail'!$CP157</f>
        <v>0</v>
      </c>
      <c r="BM158" s="40">
        <f>'[1]Product Detail'!$CQ157</f>
        <v>0</v>
      </c>
      <c r="BN158" s="40">
        <f>'[1]Product Detail'!$CR157</f>
        <v>0</v>
      </c>
      <c r="BO158" s="40">
        <f>'[1]Product Detail'!$CS157</f>
        <v>0</v>
      </c>
      <c r="BP158" s="40">
        <f>'[1]Product Detail'!$CT157</f>
        <v>0</v>
      </c>
      <c r="BQ158" s="40">
        <f>'[1]Product Detail'!$CU157</f>
        <v>0</v>
      </c>
      <c r="BR158" s="40">
        <f>'[1]Product Detail'!$CV157</f>
        <v>0</v>
      </c>
      <c r="BS158" s="40">
        <f>'[1]Product Detail'!$CW157</f>
        <v>0</v>
      </c>
      <c r="BT158" s="40">
        <f>'[1]Product Detail'!$CX157</f>
        <v>0</v>
      </c>
      <c r="BU158" s="40">
        <f>'[1]Product Detail'!$CY157</f>
        <v>0</v>
      </c>
      <c r="BV158" s="40">
        <f>'[1]Product Detail'!$CZ157</f>
        <v>0</v>
      </c>
      <c r="BW158" s="40">
        <f>'[1]Product Detail'!$DA157</f>
        <v>0</v>
      </c>
      <c r="BX158" s="40">
        <f>'[1]Product Detail'!$DB157</f>
        <v>0</v>
      </c>
      <c r="BY158" s="40">
        <f>'[1]Product Detail'!$DC157</f>
        <v>0</v>
      </c>
      <c r="BZ158" s="40">
        <f>'[1]Product Detail'!$DD157</f>
        <v>0</v>
      </c>
      <c r="CA158" s="40">
        <f>'[1]Product Detail'!$DE157</f>
        <v>0</v>
      </c>
      <c r="CB158" s="40">
        <f>'[1]Product Detail'!$DF157</f>
        <v>0</v>
      </c>
    </row>
    <row r="159" spans="1:80" ht="141" customHeight="1" x14ac:dyDescent="0.35">
      <c r="A159" s="30">
        <f>'[1]Product Detail'!$A158</f>
        <v>0</v>
      </c>
      <c r="B159" s="31" t="str">
        <f>'[1]Product Detail'!$B158</f>
        <v/>
      </c>
      <c r="C159" s="31">
        <f>'[1]Product Detail'!$F158</f>
        <v>0</v>
      </c>
      <c r="D159" s="31">
        <f>'[1]Product Detail'!$I158</f>
        <v>0</v>
      </c>
      <c r="E159" s="31" t="str">
        <f>'[1]Product Detail'!$K158</f>
        <v>IRIS &amp; INK</v>
      </c>
      <c r="F159" s="32">
        <f>'[1]Product Detail'!$N158</f>
        <v>0</v>
      </c>
      <c r="G159" s="33">
        <f>'[1]Product Detail'!$O158</f>
        <v>0</v>
      </c>
      <c r="H159" s="33">
        <f>'[1]Product Detail'!$G158</f>
        <v>0</v>
      </c>
      <c r="I159" s="33">
        <f>'[1]Product Detail'!$T158</f>
        <v>0</v>
      </c>
      <c r="J159" s="33">
        <f>'[1]Product Detail'!$AG158</f>
        <v>0</v>
      </c>
      <c r="K159" s="34">
        <f>'[1]Product Detail'!$AH158</f>
        <v>0</v>
      </c>
      <c r="L159" s="34">
        <f>'[1]Product Detail'!$AI158</f>
        <v>0</v>
      </c>
      <c r="M159" s="35">
        <f>'[1]Product Detail'!$AJ158</f>
        <v>0</v>
      </c>
      <c r="N159" s="12">
        <f>'[1]Product Detail'!$AK158</f>
        <v>0</v>
      </c>
      <c r="O159" s="36">
        <f>'[1]Product Detail'!$AL158</f>
        <v>0</v>
      </c>
      <c r="P159" s="36">
        <f t="shared" si="6"/>
        <v>0</v>
      </c>
      <c r="Q159" s="36">
        <f t="shared" si="7"/>
        <v>0</v>
      </c>
      <c r="R159" s="37">
        <f>'[1]Product Detail'!$AM158</f>
        <v>0</v>
      </c>
      <c r="S159" s="31">
        <f>'[1]Product Detail'!$AW158</f>
        <v>0</v>
      </c>
      <c r="T159" s="38">
        <f t="shared" si="8"/>
        <v>0</v>
      </c>
      <c r="U159" s="39">
        <f>'[1]Product Detail'!$AY158</f>
        <v>0</v>
      </c>
      <c r="V159" s="39">
        <f>'[1]Product Detail'!$AZ158</f>
        <v>0</v>
      </c>
      <c r="W159" s="39">
        <f>'[1]Product Detail'!$BA158</f>
        <v>0</v>
      </c>
      <c r="X159" s="39">
        <f>'[1]Product Detail'!$BB158</f>
        <v>0</v>
      </c>
      <c r="Y159" s="39">
        <f>'[1]Product Detail'!$BC158</f>
        <v>0</v>
      </c>
      <c r="Z159" s="39">
        <f>'[1]Product Detail'!$BD158</f>
        <v>0</v>
      </c>
      <c r="AA159" s="39">
        <f>'[1]Product Detail'!$BE158</f>
        <v>0</v>
      </c>
      <c r="AB159" s="39">
        <f>'[1]Product Detail'!$BF158</f>
        <v>0</v>
      </c>
      <c r="AC159" s="39">
        <f>'[1]Product Detail'!$BG158</f>
        <v>0</v>
      </c>
      <c r="AD159" s="39">
        <f>'[1]Product Detail'!$BH158</f>
        <v>0</v>
      </c>
      <c r="AE159" s="39">
        <f>'[1]Product Detail'!$BI158</f>
        <v>0</v>
      </c>
      <c r="AF159" s="40">
        <f>'[1]Product Detail'!$BJ158</f>
        <v>0</v>
      </c>
      <c r="AG159" s="40">
        <f>'[1]Product Detail'!$BK158</f>
        <v>0</v>
      </c>
      <c r="AH159" s="40">
        <f>'[1]Product Detail'!$BL158</f>
        <v>0</v>
      </c>
      <c r="AI159" s="40">
        <f>'[1]Product Detail'!$BM158</f>
        <v>0</v>
      </c>
      <c r="AJ159" s="40">
        <f>'[1]Product Detail'!$BN158</f>
        <v>0</v>
      </c>
      <c r="AK159" s="40">
        <f>'[1]Product Detail'!$BO158</f>
        <v>0</v>
      </c>
      <c r="AL159" s="40">
        <f>'[1]Product Detail'!$BP158</f>
        <v>0</v>
      </c>
      <c r="AM159" s="40">
        <f>'[1]Product Detail'!$BQ158</f>
        <v>0</v>
      </c>
      <c r="AN159" s="40">
        <f>'[1]Product Detail'!$BR158</f>
        <v>0</v>
      </c>
      <c r="AO159" s="40">
        <f>'[1]Product Detail'!$BS158</f>
        <v>0</v>
      </c>
      <c r="AP159" s="40">
        <f>'[1]Product Detail'!$BT158</f>
        <v>0</v>
      </c>
      <c r="AQ159" s="40">
        <f>'[1]Product Detail'!$BU158</f>
        <v>0</v>
      </c>
      <c r="AR159" s="40">
        <f>'[1]Product Detail'!$BV158</f>
        <v>0</v>
      </c>
      <c r="AS159" s="40">
        <f>'[1]Product Detail'!$BW158</f>
        <v>0</v>
      </c>
      <c r="AT159" s="40">
        <f>'[1]Product Detail'!$BX158</f>
        <v>0</v>
      </c>
      <c r="AU159" s="40">
        <f>'[1]Product Detail'!$BY158</f>
        <v>0</v>
      </c>
      <c r="AV159" s="40">
        <f>'[1]Product Detail'!$BZ158</f>
        <v>0</v>
      </c>
      <c r="AW159" s="40">
        <f>'[1]Product Detail'!$CA158</f>
        <v>0</v>
      </c>
      <c r="AX159" s="40">
        <f>'[1]Product Detail'!$CB158</f>
        <v>0</v>
      </c>
      <c r="AY159" s="40">
        <f>'[1]Product Detail'!$CC158</f>
        <v>0</v>
      </c>
      <c r="AZ159" s="40">
        <f>'[1]Product Detail'!$CD158</f>
        <v>0</v>
      </c>
      <c r="BA159" s="40">
        <f>'[1]Product Detail'!$CE158</f>
        <v>0</v>
      </c>
      <c r="BB159" s="40">
        <f>'[1]Product Detail'!$CF158</f>
        <v>0</v>
      </c>
      <c r="BC159" s="40">
        <f>'[1]Product Detail'!$CG158</f>
        <v>0</v>
      </c>
      <c r="BD159" s="40">
        <f>'[1]Product Detail'!$CH158</f>
        <v>0</v>
      </c>
      <c r="BE159" s="40">
        <f>'[1]Product Detail'!$CI158</f>
        <v>0</v>
      </c>
      <c r="BF159" s="40">
        <f>'[1]Product Detail'!$CJ158</f>
        <v>0</v>
      </c>
      <c r="BG159" s="40">
        <f>'[1]Product Detail'!$CK158</f>
        <v>0</v>
      </c>
      <c r="BH159" s="40">
        <f>'[1]Product Detail'!$CL158</f>
        <v>0</v>
      </c>
      <c r="BI159" s="40">
        <f>'[1]Product Detail'!$CM158</f>
        <v>0</v>
      </c>
      <c r="BJ159" s="40">
        <f>'[1]Product Detail'!$CN158</f>
        <v>0</v>
      </c>
      <c r="BK159" s="40">
        <f>'[1]Product Detail'!$CO158</f>
        <v>0</v>
      </c>
      <c r="BL159" s="40">
        <f>'[1]Product Detail'!$CP158</f>
        <v>0</v>
      </c>
      <c r="BM159" s="40">
        <f>'[1]Product Detail'!$CQ158</f>
        <v>0</v>
      </c>
      <c r="BN159" s="40">
        <f>'[1]Product Detail'!$CR158</f>
        <v>0</v>
      </c>
      <c r="BO159" s="40">
        <f>'[1]Product Detail'!$CS158</f>
        <v>0</v>
      </c>
      <c r="BP159" s="40">
        <f>'[1]Product Detail'!$CT158</f>
        <v>0</v>
      </c>
      <c r="BQ159" s="40">
        <f>'[1]Product Detail'!$CU158</f>
        <v>0</v>
      </c>
      <c r="BR159" s="40">
        <f>'[1]Product Detail'!$CV158</f>
        <v>0</v>
      </c>
      <c r="BS159" s="40">
        <f>'[1]Product Detail'!$CW158</f>
        <v>0</v>
      </c>
      <c r="BT159" s="40">
        <f>'[1]Product Detail'!$CX158</f>
        <v>0</v>
      </c>
      <c r="BU159" s="40">
        <f>'[1]Product Detail'!$CY158</f>
        <v>0</v>
      </c>
      <c r="BV159" s="40">
        <f>'[1]Product Detail'!$CZ158</f>
        <v>0</v>
      </c>
      <c r="BW159" s="40">
        <f>'[1]Product Detail'!$DA158</f>
        <v>0</v>
      </c>
      <c r="BX159" s="40">
        <f>'[1]Product Detail'!$DB158</f>
        <v>0</v>
      </c>
      <c r="BY159" s="40">
        <f>'[1]Product Detail'!$DC158</f>
        <v>0</v>
      </c>
      <c r="BZ159" s="40">
        <f>'[1]Product Detail'!$DD158</f>
        <v>0</v>
      </c>
      <c r="CA159" s="40">
        <f>'[1]Product Detail'!$DE158</f>
        <v>0</v>
      </c>
      <c r="CB159" s="40">
        <f>'[1]Product Detail'!$DF158</f>
        <v>0</v>
      </c>
    </row>
    <row r="160" spans="1:80" ht="141" customHeight="1" x14ac:dyDescent="0.35">
      <c r="A160" s="30">
        <f>'[1]Product Detail'!$A159</f>
        <v>0</v>
      </c>
      <c r="B160" s="31" t="str">
        <f>'[1]Product Detail'!$B159</f>
        <v/>
      </c>
      <c r="C160" s="31">
        <f>'[1]Product Detail'!$F159</f>
        <v>0</v>
      </c>
      <c r="D160" s="31">
        <f>'[1]Product Detail'!$I159</f>
        <v>0</v>
      </c>
      <c r="E160" s="31" t="str">
        <f>'[1]Product Detail'!$K159</f>
        <v>IRIS &amp; INK</v>
      </c>
      <c r="F160" s="32">
        <f>'[1]Product Detail'!$N159</f>
        <v>0</v>
      </c>
      <c r="G160" s="33">
        <f>'[1]Product Detail'!$O159</f>
        <v>0</v>
      </c>
      <c r="H160" s="33">
        <f>'[1]Product Detail'!$G159</f>
        <v>0</v>
      </c>
      <c r="I160" s="33">
        <f>'[1]Product Detail'!$T159</f>
        <v>0</v>
      </c>
      <c r="J160" s="33">
        <f>'[1]Product Detail'!$AG159</f>
        <v>0</v>
      </c>
      <c r="K160" s="34">
        <f>'[1]Product Detail'!$AH159</f>
        <v>0</v>
      </c>
      <c r="L160" s="34">
        <f>'[1]Product Detail'!$AI159</f>
        <v>0</v>
      </c>
      <c r="M160" s="35">
        <f>'[1]Product Detail'!$AJ159</f>
        <v>0</v>
      </c>
      <c r="N160" s="12">
        <f>'[1]Product Detail'!$AK159</f>
        <v>0</v>
      </c>
      <c r="O160" s="36">
        <f>'[1]Product Detail'!$AL159</f>
        <v>0</v>
      </c>
      <c r="P160" s="36">
        <f t="shared" si="6"/>
        <v>0</v>
      </c>
      <c r="Q160" s="36">
        <f t="shared" si="7"/>
        <v>0</v>
      </c>
      <c r="R160" s="37">
        <f>'[1]Product Detail'!$AM159</f>
        <v>0</v>
      </c>
      <c r="S160" s="31">
        <f>'[1]Product Detail'!$AW159</f>
        <v>0</v>
      </c>
      <c r="T160" s="38">
        <f t="shared" si="8"/>
        <v>0</v>
      </c>
      <c r="U160" s="39">
        <f>'[1]Product Detail'!$AY159</f>
        <v>0</v>
      </c>
      <c r="V160" s="39">
        <f>'[1]Product Detail'!$AZ159</f>
        <v>0</v>
      </c>
      <c r="W160" s="39">
        <f>'[1]Product Detail'!$BA159</f>
        <v>0</v>
      </c>
      <c r="X160" s="39">
        <f>'[1]Product Detail'!$BB159</f>
        <v>0</v>
      </c>
      <c r="Y160" s="39">
        <f>'[1]Product Detail'!$BC159</f>
        <v>0</v>
      </c>
      <c r="Z160" s="39">
        <f>'[1]Product Detail'!$BD159</f>
        <v>0</v>
      </c>
      <c r="AA160" s="39">
        <f>'[1]Product Detail'!$BE159</f>
        <v>0</v>
      </c>
      <c r="AB160" s="39">
        <f>'[1]Product Detail'!$BF159</f>
        <v>0</v>
      </c>
      <c r="AC160" s="39">
        <f>'[1]Product Detail'!$BG159</f>
        <v>0</v>
      </c>
      <c r="AD160" s="39">
        <f>'[1]Product Detail'!$BH159</f>
        <v>0</v>
      </c>
      <c r="AE160" s="39">
        <f>'[1]Product Detail'!$BI159</f>
        <v>0</v>
      </c>
      <c r="AF160" s="40">
        <f>'[1]Product Detail'!$BJ159</f>
        <v>0</v>
      </c>
      <c r="AG160" s="40">
        <f>'[1]Product Detail'!$BK159</f>
        <v>0</v>
      </c>
      <c r="AH160" s="40">
        <f>'[1]Product Detail'!$BL159</f>
        <v>0</v>
      </c>
      <c r="AI160" s="40">
        <f>'[1]Product Detail'!$BM159</f>
        <v>0</v>
      </c>
      <c r="AJ160" s="40">
        <f>'[1]Product Detail'!$BN159</f>
        <v>0</v>
      </c>
      <c r="AK160" s="40">
        <f>'[1]Product Detail'!$BO159</f>
        <v>0</v>
      </c>
      <c r="AL160" s="40">
        <f>'[1]Product Detail'!$BP159</f>
        <v>0</v>
      </c>
      <c r="AM160" s="40">
        <f>'[1]Product Detail'!$BQ159</f>
        <v>0</v>
      </c>
      <c r="AN160" s="40">
        <f>'[1]Product Detail'!$BR159</f>
        <v>0</v>
      </c>
      <c r="AO160" s="40">
        <f>'[1]Product Detail'!$BS159</f>
        <v>0</v>
      </c>
      <c r="AP160" s="40">
        <f>'[1]Product Detail'!$BT159</f>
        <v>0</v>
      </c>
      <c r="AQ160" s="40">
        <f>'[1]Product Detail'!$BU159</f>
        <v>0</v>
      </c>
      <c r="AR160" s="40">
        <f>'[1]Product Detail'!$BV159</f>
        <v>0</v>
      </c>
      <c r="AS160" s="40">
        <f>'[1]Product Detail'!$BW159</f>
        <v>0</v>
      </c>
      <c r="AT160" s="40">
        <f>'[1]Product Detail'!$BX159</f>
        <v>0</v>
      </c>
      <c r="AU160" s="40">
        <f>'[1]Product Detail'!$BY159</f>
        <v>0</v>
      </c>
      <c r="AV160" s="40">
        <f>'[1]Product Detail'!$BZ159</f>
        <v>0</v>
      </c>
      <c r="AW160" s="40">
        <f>'[1]Product Detail'!$CA159</f>
        <v>0</v>
      </c>
      <c r="AX160" s="40">
        <f>'[1]Product Detail'!$CB159</f>
        <v>0</v>
      </c>
      <c r="AY160" s="40">
        <f>'[1]Product Detail'!$CC159</f>
        <v>0</v>
      </c>
      <c r="AZ160" s="40">
        <f>'[1]Product Detail'!$CD159</f>
        <v>0</v>
      </c>
      <c r="BA160" s="40">
        <f>'[1]Product Detail'!$CE159</f>
        <v>0</v>
      </c>
      <c r="BB160" s="40">
        <f>'[1]Product Detail'!$CF159</f>
        <v>0</v>
      </c>
      <c r="BC160" s="40">
        <f>'[1]Product Detail'!$CG159</f>
        <v>0</v>
      </c>
      <c r="BD160" s="40">
        <f>'[1]Product Detail'!$CH159</f>
        <v>0</v>
      </c>
      <c r="BE160" s="40">
        <f>'[1]Product Detail'!$CI159</f>
        <v>0</v>
      </c>
      <c r="BF160" s="40">
        <f>'[1]Product Detail'!$CJ159</f>
        <v>0</v>
      </c>
      <c r="BG160" s="40">
        <f>'[1]Product Detail'!$CK159</f>
        <v>0</v>
      </c>
      <c r="BH160" s="40">
        <f>'[1]Product Detail'!$CL159</f>
        <v>0</v>
      </c>
      <c r="BI160" s="40">
        <f>'[1]Product Detail'!$CM159</f>
        <v>0</v>
      </c>
      <c r="BJ160" s="40">
        <f>'[1]Product Detail'!$CN159</f>
        <v>0</v>
      </c>
      <c r="BK160" s="40">
        <f>'[1]Product Detail'!$CO159</f>
        <v>0</v>
      </c>
      <c r="BL160" s="40">
        <f>'[1]Product Detail'!$CP159</f>
        <v>0</v>
      </c>
      <c r="BM160" s="40">
        <f>'[1]Product Detail'!$CQ159</f>
        <v>0</v>
      </c>
      <c r="BN160" s="40">
        <f>'[1]Product Detail'!$CR159</f>
        <v>0</v>
      </c>
      <c r="BO160" s="40">
        <f>'[1]Product Detail'!$CS159</f>
        <v>0</v>
      </c>
      <c r="BP160" s="40">
        <f>'[1]Product Detail'!$CT159</f>
        <v>0</v>
      </c>
      <c r="BQ160" s="40">
        <f>'[1]Product Detail'!$CU159</f>
        <v>0</v>
      </c>
      <c r="BR160" s="40">
        <f>'[1]Product Detail'!$CV159</f>
        <v>0</v>
      </c>
      <c r="BS160" s="40">
        <f>'[1]Product Detail'!$CW159</f>
        <v>0</v>
      </c>
      <c r="BT160" s="40">
        <f>'[1]Product Detail'!$CX159</f>
        <v>0</v>
      </c>
      <c r="BU160" s="40">
        <f>'[1]Product Detail'!$CY159</f>
        <v>0</v>
      </c>
      <c r="BV160" s="40">
        <f>'[1]Product Detail'!$CZ159</f>
        <v>0</v>
      </c>
      <c r="BW160" s="40">
        <f>'[1]Product Detail'!$DA159</f>
        <v>0</v>
      </c>
      <c r="BX160" s="40">
        <f>'[1]Product Detail'!$DB159</f>
        <v>0</v>
      </c>
      <c r="BY160" s="40">
        <f>'[1]Product Detail'!$DC159</f>
        <v>0</v>
      </c>
      <c r="BZ160" s="40">
        <f>'[1]Product Detail'!$DD159</f>
        <v>0</v>
      </c>
      <c r="CA160" s="40">
        <f>'[1]Product Detail'!$DE159</f>
        <v>0</v>
      </c>
      <c r="CB160" s="40">
        <f>'[1]Product Detail'!$DF159</f>
        <v>0</v>
      </c>
    </row>
    <row r="161" spans="1:80" ht="141" customHeight="1" x14ac:dyDescent="0.35">
      <c r="A161" s="30">
        <f>'[1]Product Detail'!$A160</f>
        <v>0</v>
      </c>
      <c r="B161" s="31" t="str">
        <f>'[1]Product Detail'!$B160</f>
        <v/>
      </c>
      <c r="C161" s="31">
        <f>'[1]Product Detail'!$F160</f>
        <v>0</v>
      </c>
      <c r="D161" s="31">
        <f>'[1]Product Detail'!$I160</f>
        <v>0</v>
      </c>
      <c r="E161" s="31" t="str">
        <f>'[1]Product Detail'!$K160</f>
        <v>IRIS &amp; INK</v>
      </c>
      <c r="F161" s="32">
        <f>'[1]Product Detail'!$N160</f>
        <v>0</v>
      </c>
      <c r="G161" s="33">
        <f>'[1]Product Detail'!$O160</f>
        <v>0</v>
      </c>
      <c r="H161" s="33">
        <f>'[1]Product Detail'!$G160</f>
        <v>0</v>
      </c>
      <c r="I161" s="33">
        <f>'[1]Product Detail'!$T160</f>
        <v>0</v>
      </c>
      <c r="J161" s="33">
        <f>'[1]Product Detail'!$AG160</f>
        <v>0</v>
      </c>
      <c r="K161" s="34">
        <f>'[1]Product Detail'!$AH160</f>
        <v>0</v>
      </c>
      <c r="L161" s="34">
        <f>'[1]Product Detail'!$AI160</f>
        <v>0</v>
      </c>
      <c r="M161" s="35">
        <f>'[1]Product Detail'!$AJ160</f>
        <v>0</v>
      </c>
      <c r="N161" s="12">
        <f>'[1]Product Detail'!$AK160</f>
        <v>0</v>
      </c>
      <c r="O161" s="36">
        <f>'[1]Product Detail'!$AL160</f>
        <v>0</v>
      </c>
      <c r="P161" s="36">
        <f t="shared" si="6"/>
        <v>0</v>
      </c>
      <c r="Q161" s="36">
        <f t="shared" si="7"/>
        <v>0</v>
      </c>
      <c r="R161" s="37">
        <f>'[1]Product Detail'!$AM160</f>
        <v>0</v>
      </c>
      <c r="S161" s="31">
        <f>'[1]Product Detail'!$AW160</f>
        <v>0</v>
      </c>
      <c r="T161" s="38">
        <f t="shared" si="8"/>
        <v>0</v>
      </c>
      <c r="U161" s="39">
        <f>'[1]Product Detail'!$AY160</f>
        <v>0</v>
      </c>
      <c r="V161" s="39">
        <f>'[1]Product Detail'!$AZ160</f>
        <v>0</v>
      </c>
      <c r="W161" s="39">
        <f>'[1]Product Detail'!$BA160</f>
        <v>0</v>
      </c>
      <c r="X161" s="39">
        <f>'[1]Product Detail'!$BB160</f>
        <v>0</v>
      </c>
      <c r="Y161" s="39">
        <f>'[1]Product Detail'!$BC160</f>
        <v>0</v>
      </c>
      <c r="Z161" s="39">
        <f>'[1]Product Detail'!$BD160</f>
        <v>0</v>
      </c>
      <c r="AA161" s="39">
        <f>'[1]Product Detail'!$BE160</f>
        <v>0</v>
      </c>
      <c r="AB161" s="39">
        <f>'[1]Product Detail'!$BF160</f>
        <v>0</v>
      </c>
      <c r="AC161" s="39">
        <f>'[1]Product Detail'!$BG160</f>
        <v>0</v>
      </c>
      <c r="AD161" s="39">
        <f>'[1]Product Detail'!$BH160</f>
        <v>0</v>
      </c>
      <c r="AE161" s="39">
        <f>'[1]Product Detail'!$BI160</f>
        <v>0</v>
      </c>
      <c r="AF161" s="40">
        <f>'[1]Product Detail'!$BJ160</f>
        <v>0</v>
      </c>
      <c r="AG161" s="40">
        <f>'[1]Product Detail'!$BK160</f>
        <v>0</v>
      </c>
      <c r="AH161" s="40">
        <f>'[1]Product Detail'!$BL160</f>
        <v>0</v>
      </c>
      <c r="AI161" s="40">
        <f>'[1]Product Detail'!$BM160</f>
        <v>0</v>
      </c>
      <c r="AJ161" s="40">
        <f>'[1]Product Detail'!$BN160</f>
        <v>0</v>
      </c>
      <c r="AK161" s="40">
        <f>'[1]Product Detail'!$BO160</f>
        <v>0</v>
      </c>
      <c r="AL161" s="40">
        <f>'[1]Product Detail'!$BP160</f>
        <v>0</v>
      </c>
      <c r="AM161" s="40">
        <f>'[1]Product Detail'!$BQ160</f>
        <v>0</v>
      </c>
      <c r="AN161" s="40">
        <f>'[1]Product Detail'!$BR160</f>
        <v>0</v>
      </c>
      <c r="AO161" s="40">
        <f>'[1]Product Detail'!$BS160</f>
        <v>0</v>
      </c>
      <c r="AP161" s="40">
        <f>'[1]Product Detail'!$BT160</f>
        <v>0</v>
      </c>
      <c r="AQ161" s="40">
        <f>'[1]Product Detail'!$BU160</f>
        <v>0</v>
      </c>
      <c r="AR161" s="40">
        <f>'[1]Product Detail'!$BV160</f>
        <v>0</v>
      </c>
      <c r="AS161" s="40">
        <f>'[1]Product Detail'!$BW160</f>
        <v>0</v>
      </c>
      <c r="AT161" s="40">
        <f>'[1]Product Detail'!$BX160</f>
        <v>0</v>
      </c>
      <c r="AU161" s="40">
        <f>'[1]Product Detail'!$BY160</f>
        <v>0</v>
      </c>
      <c r="AV161" s="40">
        <f>'[1]Product Detail'!$BZ160</f>
        <v>0</v>
      </c>
      <c r="AW161" s="40">
        <f>'[1]Product Detail'!$CA160</f>
        <v>0</v>
      </c>
      <c r="AX161" s="40">
        <f>'[1]Product Detail'!$CB160</f>
        <v>0</v>
      </c>
      <c r="AY161" s="40">
        <f>'[1]Product Detail'!$CC160</f>
        <v>0</v>
      </c>
      <c r="AZ161" s="40">
        <f>'[1]Product Detail'!$CD160</f>
        <v>0</v>
      </c>
      <c r="BA161" s="40">
        <f>'[1]Product Detail'!$CE160</f>
        <v>0</v>
      </c>
      <c r="BB161" s="40">
        <f>'[1]Product Detail'!$CF160</f>
        <v>0</v>
      </c>
      <c r="BC161" s="40">
        <f>'[1]Product Detail'!$CG160</f>
        <v>0</v>
      </c>
      <c r="BD161" s="40">
        <f>'[1]Product Detail'!$CH160</f>
        <v>0</v>
      </c>
      <c r="BE161" s="40">
        <f>'[1]Product Detail'!$CI160</f>
        <v>0</v>
      </c>
      <c r="BF161" s="40">
        <f>'[1]Product Detail'!$CJ160</f>
        <v>0</v>
      </c>
      <c r="BG161" s="40">
        <f>'[1]Product Detail'!$CK160</f>
        <v>0</v>
      </c>
      <c r="BH161" s="40">
        <f>'[1]Product Detail'!$CL160</f>
        <v>0</v>
      </c>
      <c r="BI161" s="40">
        <f>'[1]Product Detail'!$CM160</f>
        <v>0</v>
      </c>
      <c r="BJ161" s="40">
        <f>'[1]Product Detail'!$CN160</f>
        <v>0</v>
      </c>
      <c r="BK161" s="40">
        <f>'[1]Product Detail'!$CO160</f>
        <v>0</v>
      </c>
      <c r="BL161" s="40">
        <f>'[1]Product Detail'!$CP160</f>
        <v>0</v>
      </c>
      <c r="BM161" s="40">
        <f>'[1]Product Detail'!$CQ160</f>
        <v>0</v>
      </c>
      <c r="BN161" s="40">
        <f>'[1]Product Detail'!$CR160</f>
        <v>0</v>
      </c>
      <c r="BO161" s="40">
        <f>'[1]Product Detail'!$CS160</f>
        <v>0</v>
      </c>
      <c r="BP161" s="40">
        <f>'[1]Product Detail'!$CT160</f>
        <v>0</v>
      </c>
      <c r="BQ161" s="40">
        <f>'[1]Product Detail'!$CU160</f>
        <v>0</v>
      </c>
      <c r="BR161" s="40">
        <f>'[1]Product Detail'!$CV160</f>
        <v>0</v>
      </c>
      <c r="BS161" s="40">
        <f>'[1]Product Detail'!$CW160</f>
        <v>0</v>
      </c>
      <c r="BT161" s="40">
        <f>'[1]Product Detail'!$CX160</f>
        <v>0</v>
      </c>
      <c r="BU161" s="40">
        <f>'[1]Product Detail'!$CY160</f>
        <v>0</v>
      </c>
      <c r="BV161" s="40">
        <f>'[1]Product Detail'!$CZ160</f>
        <v>0</v>
      </c>
      <c r="BW161" s="40">
        <f>'[1]Product Detail'!$DA160</f>
        <v>0</v>
      </c>
      <c r="BX161" s="40">
        <f>'[1]Product Detail'!$DB160</f>
        <v>0</v>
      </c>
      <c r="BY161" s="40">
        <f>'[1]Product Detail'!$DC160</f>
        <v>0</v>
      </c>
      <c r="BZ161" s="40">
        <f>'[1]Product Detail'!$DD160</f>
        <v>0</v>
      </c>
      <c r="CA161" s="40">
        <f>'[1]Product Detail'!$DE160</f>
        <v>0</v>
      </c>
      <c r="CB161" s="40">
        <f>'[1]Product Detail'!$DF160</f>
        <v>0</v>
      </c>
    </row>
    <row r="162" spans="1:80" ht="141" customHeight="1" x14ac:dyDescent="0.35">
      <c r="A162" s="30">
        <f>'[1]Product Detail'!$A161</f>
        <v>0</v>
      </c>
      <c r="B162" s="31" t="str">
        <f>'[1]Product Detail'!$B161</f>
        <v/>
      </c>
      <c r="C162" s="31">
        <f>'[1]Product Detail'!$F161</f>
        <v>0</v>
      </c>
      <c r="D162" s="31">
        <f>'[1]Product Detail'!$I161</f>
        <v>0</v>
      </c>
      <c r="E162" s="31" t="str">
        <f>'[1]Product Detail'!$K161</f>
        <v>IRIS &amp; INK</v>
      </c>
      <c r="F162" s="32">
        <f>'[1]Product Detail'!$N161</f>
        <v>0</v>
      </c>
      <c r="G162" s="33">
        <f>'[1]Product Detail'!$O161</f>
        <v>0</v>
      </c>
      <c r="H162" s="33">
        <f>'[1]Product Detail'!$G161</f>
        <v>0</v>
      </c>
      <c r="I162" s="33">
        <f>'[1]Product Detail'!$T161</f>
        <v>0</v>
      </c>
      <c r="J162" s="33">
        <f>'[1]Product Detail'!$AG161</f>
        <v>0</v>
      </c>
      <c r="K162" s="34">
        <f>'[1]Product Detail'!$AH161</f>
        <v>0</v>
      </c>
      <c r="L162" s="34">
        <f>'[1]Product Detail'!$AI161</f>
        <v>0</v>
      </c>
      <c r="M162" s="35">
        <f>'[1]Product Detail'!$AJ161</f>
        <v>0</v>
      </c>
      <c r="N162" s="12">
        <f>'[1]Product Detail'!$AK161</f>
        <v>0</v>
      </c>
      <c r="O162" s="36">
        <f>'[1]Product Detail'!$AL161</f>
        <v>0</v>
      </c>
      <c r="P162" s="36">
        <f t="shared" si="6"/>
        <v>0</v>
      </c>
      <c r="Q162" s="36">
        <f t="shared" si="7"/>
        <v>0</v>
      </c>
      <c r="R162" s="37">
        <f>'[1]Product Detail'!$AM161</f>
        <v>0</v>
      </c>
      <c r="S162" s="31">
        <f>'[1]Product Detail'!$AW161</f>
        <v>0</v>
      </c>
      <c r="T162" s="38">
        <f t="shared" si="8"/>
        <v>0</v>
      </c>
      <c r="U162" s="39">
        <f>'[1]Product Detail'!$AY161</f>
        <v>0</v>
      </c>
      <c r="V162" s="39">
        <f>'[1]Product Detail'!$AZ161</f>
        <v>0</v>
      </c>
      <c r="W162" s="39">
        <f>'[1]Product Detail'!$BA161</f>
        <v>0</v>
      </c>
      <c r="X162" s="39">
        <f>'[1]Product Detail'!$BB161</f>
        <v>0</v>
      </c>
      <c r="Y162" s="39">
        <f>'[1]Product Detail'!$BC161</f>
        <v>0</v>
      </c>
      <c r="Z162" s="39">
        <f>'[1]Product Detail'!$BD161</f>
        <v>0</v>
      </c>
      <c r="AA162" s="39">
        <f>'[1]Product Detail'!$BE161</f>
        <v>0</v>
      </c>
      <c r="AB162" s="39">
        <f>'[1]Product Detail'!$BF161</f>
        <v>0</v>
      </c>
      <c r="AC162" s="39">
        <f>'[1]Product Detail'!$BG161</f>
        <v>0</v>
      </c>
      <c r="AD162" s="39">
        <f>'[1]Product Detail'!$BH161</f>
        <v>0</v>
      </c>
      <c r="AE162" s="39">
        <f>'[1]Product Detail'!$BI161</f>
        <v>0</v>
      </c>
      <c r="AF162" s="40">
        <f>'[1]Product Detail'!$BJ161</f>
        <v>0</v>
      </c>
      <c r="AG162" s="40">
        <f>'[1]Product Detail'!$BK161</f>
        <v>0</v>
      </c>
      <c r="AH162" s="40">
        <f>'[1]Product Detail'!$BL161</f>
        <v>0</v>
      </c>
      <c r="AI162" s="40">
        <f>'[1]Product Detail'!$BM161</f>
        <v>0</v>
      </c>
      <c r="AJ162" s="40">
        <f>'[1]Product Detail'!$BN161</f>
        <v>0</v>
      </c>
      <c r="AK162" s="40">
        <f>'[1]Product Detail'!$BO161</f>
        <v>0</v>
      </c>
      <c r="AL162" s="40">
        <f>'[1]Product Detail'!$BP161</f>
        <v>0</v>
      </c>
      <c r="AM162" s="40">
        <f>'[1]Product Detail'!$BQ161</f>
        <v>0</v>
      </c>
      <c r="AN162" s="40">
        <f>'[1]Product Detail'!$BR161</f>
        <v>0</v>
      </c>
      <c r="AO162" s="40">
        <f>'[1]Product Detail'!$BS161</f>
        <v>0</v>
      </c>
      <c r="AP162" s="40">
        <f>'[1]Product Detail'!$BT161</f>
        <v>0</v>
      </c>
      <c r="AQ162" s="40">
        <f>'[1]Product Detail'!$BU161</f>
        <v>0</v>
      </c>
      <c r="AR162" s="40">
        <f>'[1]Product Detail'!$BV161</f>
        <v>0</v>
      </c>
      <c r="AS162" s="40">
        <f>'[1]Product Detail'!$BW161</f>
        <v>0</v>
      </c>
      <c r="AT162" s="40">
        <f>'[1]Product Detail'!$BX161</f>
        <v>0</v>
      </c>
      <c r="AU162" s="40">
        <f>'[1]Product Detail'!$BY161</f>
        <v>0</v>
      </c>
      <c r="AV162" s="40">
        <f>'[1]Product Detail'!$BZ161</f>
        <v>0</v>
      </c>
      <c r="AW162" s="40">
        <f>'[1]Product Detail'!$CA161</f>
        <v>0</v>
      </c>
      <c r="AX162" s="40">
        <f>'[1]Product Detail'!$CB161</f>
        <v>0</v>
      </c>
      <c r="AY162" s="40">
        <f>'[1]Product Detail'!$CC161</f>
        <v>0</v>
      </c>
      <c r="AZ162" s="40">
        <f>'[1]Product Detail'!$CD161</f>
        <v>0</v>
      </c>
      <c r="BA162" s="40">
        <f>'[1]Product Detail'!$CE161</f>
        <v>0</v>
      </c>
      <c r="BB162" s="40">
        <f>'[1]Product Detail'!$CF161</f>
        <v>0</v>
      </c>
      <c r="BC162" s="40">
        <f>'[1]Product Detail'!$CG161</f>
        <v>0</v>
      </c>
      <c r="BD162" s="40">
        <f>'[1]Product Detail'!$CH161</f>
        <v>0</v>
      </c>
      <c r="BE162" s="40">
        <f>'[1]Product Detail'!$CI161</f>
        <v>0</v>
      </c>
      <c r="BF162" s="40">
        <f>'[1]Product Detail'!$CJ161</f>
        <v>0</v>
      </c>
      <c r="BG162" s="40">
        <f>'[1]Product Detail'!$CK161</f>
        <v>0</v>
      </c>
      <c r="BH162" s="40">
        <f>'[1]Product Detail'!$CL161</f>
        <v>0</v>
      </c>
      <c r="BI162" s="40">
        <f>'[1]Product Detail'!$CM161</f>
        <v>0</v>
      </c>
      <c r="BJ162" s="40">
        <f>'[1]Product Detail'!$CN161</f>
        <v>0</v>
      </c>
      <c r="BK162" s="40">
        <f>'[1]Product Detail'!$CO161</f>
        <v>0</v>
      </c>
      <c r="BL162" s="40">
        <f>'[1]Product Detail'!$CP161</f>
        <v>0</v>
      </c>
      <c r="BM162" s="40">
        <f>'[1]Product Detail'!$CQ161</f>
        <v>0</v>
      </c>
      <c r="BN162" s="40">
        <f>'[1]Product Detail'!$CR161</f>
        <v>0</v>
      </c>
      <c r="BO162" s="40">
        <f>'[1]Product Detail'!$CS161</f>
        <v>0</v>
      </c>
      <c r="BP162" s="40">
        <f>'[1]Product Detail'!$CT161</f>
        <v>0</v>
      </c>
      <c r="BQ162" s="40">
        <f>'[1]Product Detail'!$CU161</f>
        <v>0</v>
      </c>
      <c r="BR162" s="40">
        <f>'[1]Product Detail'!$CV161</f>
        <v>0</v>
      </c>
      <c r="BS162" s="40">
        <f>'[1]Product Detail'!$CW161</f>
        <v>0</v>
      </c>
      <c r="BT162" s="40">
        <f>'[1]Product Detail'!$CX161</f>
        <v>0</v>
      </c>
      <c r="BU162" s="40">
        <f>'[1]Product Detail'!$CY161</f>
        <v>0</v>
      </c>
      <c r="BV162" s="40">
        <f>'[1]Product Detail'!$CZ161</f>
        <v>0</v>
      </c>
      <c r="BW162" s="40">
        <f>'[1]Product Detail'!$DA161</f>
        <v>0</v>
      </c>
      <c r="BX162" s="40">
        <f>'[1]Product Detail'!$DB161</f>
        <v>0</v>
      </c>
      <c r="BY162" s="40">
        <f>'[1]Product Detail'!$DC161</f>
        <v>0</v>
      </c>
      <c r="BZ162" s="40">
        <f>'[1]Product Detail'!$DD161</f>
        <v>0</v>
      </c>
      <c r="CA162" s="40">
        <f>'[1]Product Detail'!$DE161</f>
        <v>0</v>
      </c>
      <c r="CB162" s="40">
        <f>'[1]Product Detail'!$DF161</f>
        <v>0</v>
      </c>
    </row>
    <row r="163" spans="1:80" ht="141" customHeight="1" x14ac:dyDescent="0.35">
      <c r="A163" s="30">
        <f>'[1]Product Detail'!$A162</f>
        <v>0</v>
      </c>
      <c r="B163" s="31" t="str">
        <f>'[1]Product Detail'!$B162</f>
        <v/>
      </c>
      <c r="C163" s="31">
        <f>'[1]Product Detail'!$F162</f>
        <v>0</v>
      </c>
      <c r="D163" s="31">
        <f>'[1]Product Detail'!$I162</f>
        <v>0</v>
      </c>
      <c r="E163" s="31" t="str">
        <f>'[1]Product Detail'!$K162</f>
        <v>IRIS &amp; INK</v>
      </c>
      <c r="F163" s="32">
        <f>'[1]Product Detail'!$N162</f>
        <v>0</v>
      </c>
      <c r="G163" s="33">
        <f>'[1]Product Detail'!$O162</f>
        <v>0</v>
      </c>
      <c r="H163" s="33">
        <f>'[1]Product Detail'!$G162</f>
        <v>0</v>
      </c>
      <c r="I163" s="33">
        <f>'[1]Product Detail'!$T162</f>
        <v>0</v>
      </c>
      <c r="J163" s="33">
        <f>'[1]Product Detail'!$AG162</f>
        <v>0</v>
      </c>
      <c r="K163" s="34">
        <f>'[1]Product Detail'!$AH162</f>
        <v>0</v>
      </c>
      <c r="L163" s="34">
        <f>'[1]Product Detail'!$AI162</f>
        <v>0</v>
      </c>
      <c r="M163" s="35">
        <f>'[1]Product Detail'!$AJ162</f>
        <v>0</v>
      </c>
      <c r="N163" s="12">
        <f>'[1]Product Detail'!$AK162</f>
        <v>0</v>
      </c>
      <c r="O163" s="36">
        <f>'[1]Product Detail'!$AL162</f>
        <v>0</v>
      </c>
      <c r="P163" s="36">
        <f t="shared" si="6"/>
        <v>0</v>
      </c>
      <c r="Q163" s="36">
        <f t="shared" si="7"/>
        <v>0</v>
      </c>
      <c r="R163" s="37">
        <f>'[1]Product Detail'!$AM162</f>
        <v>0</v>
      </c>
      <c r="S163" s="31">
        <f>'[1]Product Detail'!$AW162</f>
        <v>0</v>
      </c>
      <c r="T163" s="38">
        <f t="shared" si="8"/>
        <v>0</v>
      </c>
      <c r="U163" s="39">
        <f>'[1]Product Detail'!$AY162</f>
        <v>0</v>
      </c>
      <c r="V163" s="39">
        <f>'[1]Product Detail'!$AZ162</f>
        <v>0</v>
      </c>
      <c r="W163" s="39">
        <f>'[1]Product Detail'!$BA162</f>
        <v>0</v>
      </c>
      <c r="X163" s="39">
        <f>'[1]Product Detail'!$BB162</f>
        <v>0</v>
      </c>
      <c r="Y163" s="39">
        <f>'[1]Product Detail'!$BC162</f>
        <v>0</v>
      </c>
      <c r="Z163" s="39">
        <f>'[1]Product Detail'!$BD162</f>
        <v>0</v>
      </c>
      <c r="AA163" s="39">
        <f>'[1]Product Detail'!$BE162</f>
        <v>0</v>
      </c>
      <c r="AB163" s="39">
        <f>'[1]Product Detail'!$BF162</f>
        <v>0</v>
      </c>
      <c r="AC163" s="39">
        <f>'[1]Product Detail'!$BG162</f>
        <v>0</v>
      </c>
      <c r="AD163" s="39">
        <f>'[1]Product Detail'!$BH162</f>
        <v>0</v>
      </c>
      <c r="AE163" s="39">
        <f>'[1]Product Detail'!$BI162</f>
        <v>0</v>
      </c>
      <c r="AF163" s="40">
        <f>'[1]Product Detail'!$BJ162</f>
        <v>0</v>
      </c>
      <c r="AG163" s="40">
        <f>'[1]Product Detail'!$BK162</f>
        <v>0</v>
      </c>
      <c r="AH163" s="40">
        <f>'[1]Product Detail'!$BL162</f>
        <v>0</v>
      </c>
      <c r="AI163" s="40">
        <f>'[1]Product Detail'!$BM162</f>
        <v>0</v>
      </c>
      <c r="AJ163" s="40">
        <f>'[1]Product Detail'!$BN162</f>
        <v>0</v>
      </c>
      <c r="AK163" s="40">
        <f>'[1]Product Detail'!$BO162</f>
        <v>0</v>
      </c>
      <c r="AL163" s="40">
        <f>'[1]Product Detail'!$BP162</f>
        <v>0</v>
      </c>
      <c r="AM163" s="40">
        <f>'[1]Product Detail'!$BQ162</f>
        <v>0</v>
      </c>
      <c r="AN163" s="40">
        <f>'[1]Product Detail'!$BR162</f>
        <v>0</v>
      </c>
      <c r="AO163" s="40">
        <f>'[1]Product Detail'!$BS162</f>
        <v>0</v>
      </c>
      <c r="AP163" s="40">
        <f>'[1]Product Detail'!$BT162</f>
        <v>0</v>
      </c>
      <c r="AQ163" s="40">
        <f>'[1]Product Detail'!$BU162</f>
        <v>0</v>
      </c>
      <c r="AR163" s="40">
        <f>'[1]Product Detail'!$BV162</f>
        <v>0</v>
      </c>
      <c r="AS163" s="40">
        <f>'[1]Product Detail'!$BW162</f>
        <v>0</v>
      </c>
      <c r="AT163" s="40">
        <f>'[1]Product Detail'!$BX162</f>
        <v>0</v>
      </c>
      <c r="AU163" s="40">
        <f>'[1]Product Detail'!$BY162</f>
        <v>0</v>
      </c>
      <c r="AV163" s="40">
        <f>'[1]Product Detail'!$BZ162</f>
        <v>0</v>
      </c>
      <c r="AW163" s="40">
        <f>'[1]Product Detail'!$CA162</f>
        <v>0</v>
      </c>
      <c r="AX163" s="40">
        <f>'[1]Product Detail'!$CB162</f>
        <v>0</v>
      </c>
      <c r="AY163" s="40">
        <f>'[1]Product Detail'!$CC162</f>
        <v>0</v>
      </c>
      <c r="AZ163" s="40">
        <f>'[1]Product Detail'!$CD162</f>
        <v>0</v>
      </c>
      <c r="BA163" s="40">
        <f>'[1]Product Detail'!$CE162</f>
        <v>0</v>
      </c>
      <c r="BB163" s="40">
        <f>'[1]Product Detail'!$CF162</f>
        <v>0</v>
      </c>
      <c r="BC163" s="40">
        <f>'[1]Product Detail'!$CG162</f>
        <v>0</v>
      </c>
      <c r="BD163" s="40">
        <f>'[1]Product Detail'!$CH162</f>
        <v>0</v>
      </c>
      <c r="BE163" s="40">
        <f>'[1]Product Detail'!$CI162</f>
        <v>0</v>
      </c>
      <c r="BF163" s="40">
        <f>'[1]Product Detail'!$CJ162</f>
        <v>0</v>
      </c>
      <c r="BG163" s="40">
        <f>'[1]Product Detail'!$CK162</f>
        <v>0</v>
      </c>
      <c r="BH163" s="40">
        <f>'[1]Product Detail'!$CL162</f>
        <v>0</v>
      </c>
      <c r="BI163" s="40">
        <f>'[1]Product Detail'!$CM162</f>
        <v>0</v>
      </c>
      <c r="BJ163" s="40">
        <f>'[1]Product Detail'!$CN162</f>
        <v>0</v>
      </c>
      <c r="BK163" s="40">
        <f>'[1]Product Detail'!$CO162</f>
        <v>0</v>
      </c>
      <c r="BL163" s="40">
        <f>'[1]Product Detail'!$CP162</f>
        <v>0</v>
      </c>
      <c r="BM163" s="40">
        <f>'[1]Product Detail'!$CQ162</f>
        <v>0</v>
      </c>
      <c r="BN163" s="40">
        <f>'[1]Product Detail'!$CR162</f>
        <v>0</v>
      </c>
      <c r="BO163" s="40">
        <f>'[1]Product Detail'!$CS162</f>
        <v>0</v>
      </c>
      <c r="BP163" s="40">
        <f>'[1]Product Detail'!$CT162</f>
        <v>0</v>
      </c>
      <c r="BQ163" s="40">
        <f>'[1]Product Detail'!$CU162</f>
        <v>0</v>
      </c>
      <c r="BR163" s="40">
        <f>'[1]Product Detail'!$CV162</f>
        <v>0</v>
      </c>
      <c r="BS163" s="40">
        <f>'[1]Product Detail'!$CW162</f>
        <v>0</v>
      </c>
      <c r="BT163" s="40">
        <f>'[1]Product Detail'!$CX162</f>
        <v>0</v>
      </c>
      <c r="BU163" s="40">
        <f>'[1]Product Detail'!$CY162</f>
        <v>0</v>
      </c>
      <c r="BV163" s="40">
        <f>'[1]Product Detail'!$CZ162</f>
        <v>0</v>
      </c>
      <c r="BW163" s="40">
        <f>'[1]Product Detail'!$DA162</f>
        <v>0</v>
      </c>
      <c r="BX163" s="40">
        <f>'[1]Product Detail'!$DB162</f>
        <v>0</v>
      </c>
      <c r="BY163" s="40">
        <f>'[1]Product Detail'!$DC162</f>
        <v>0</v>
      </c>
      <c r="BZ163" s="40">
        <f>'[1]Product Detail'!$DD162</f>
        <v>0</v>
      </c>
      <c r="CA163" s="40">
        <f>'[1]Product Detail'!$DE162</f>
        <v>0</v>
      </c>
      <c r="CB163" s="40">
        <f>'[1]Product Detail'!$DF162</f>
        <v>0</v>
      </c>
    </row>
    <row r="164" spans="1:80" ht="141" customHeight="1" x14ac:dyDescent="0.35">
      <c r="A164" s="30">
        <f>'[1]Product Detail'!$A163</f>
        <v>0</v>
      </c>
      <c r="B164" s="31" t="str">
        <f>'[1]Product Detail'!$B163</f>
        <v/>
      </c>
      <c r="C164" s="31">
        <f>'[1]Product Detail'!$F163</f>
        <v>0</v>
      </c>
      <c r="D164" s="31">
        <f>'[1]Product Detail'!$I163</f>
        <v>0</v>
      </c>
      <c r="E164" s="31" t="str">
        <f>'[1]Product Detail'!$K163</f>
        <v>IRIS &amp; INK</v>
      </c>
      <c r="F164" s="32">
        <f>'[1]Product Detail'!$N163</f>
        <v>0</v>
      </c>
      <c r="G164" s="33">
        <f>'[1]Product Detail'!$O163</f>
        <v>0</v>
      </c>
      <c r="H164" s="33">
        <f>'[1]Product Detail'!$G163</f>
        <v>0</v>
      </c>
      <c r="I164" s="33">
        <f>'[1]Product Detail'!$T163</f>
        <v>0</v>
      </c>
      <c r="J164" s="33">
        <f>'[1]Product Detail'!$AG163</f>
        <v>0</v>
      </c>
      <c r="K164" s="34">
        <f>'[1]Product Detail'!$AH163</f>
        <v>0</v>
      </c>
      <c r="L164" s="34">
        <f>'[1]Product Detail'!$AI163</f>
        <v>0</v>
      </c>
      <c r="M164" s="35">
        <f>'[1]Product Detail'!$AJ163</f>
        <v>0</v>
      </c>
      <c r="N164" s="12">
        <f>'[1]Product Detail'!$AK163</f>
        <v>0</v>
      </c>
      <c r="O164" s="36">
        <f>'[1]Product Detail'!$AL163</f>
        <v>0</v>
      </c>
      <c r="P164" s="36">
        <f t="shared" si="6"/>
        <v>0</v>
      </c>
      <c r="Q164" s="36">
        <f t="shared" si="7"/>
        <v>0</v>
      </c>
      <c r="R164" s="37">
        <f>'[1]Product Detail'!$AM163</f>
        <v>0</v>
      </c>
      <c r="S164" s="31">
        <f>'[1]Product Detail'!$AW163</f>
        <v>0</v>
      </c>
      <c r="T164" s="38">
        <f t="shared" si="8"/>
        <v>0</v>
      </c>
      <c r="U164" s="39">
        <f>'[1]Product Detail'!$AY163</f>
        <v>0</v>
      </c>
      <c r="V164" s="39">
        <f>'[1]Product Detail'!$AZ163</f>
        <v>0</v>
      </c>
      <c r="W164" s="39">
        <f>'[1]Product Detail'!$BA163</f>
        <v>0</v>
      </c>
      <c r="X164" s="39">
        <f>'[1]Product Detail'!$BB163</f>
        <v>0</v>
      </c>
      <c r="Y164" s="39">
        <f>'[1]Product Detail'!$BC163</f>
        <v>0</v>
      </c>
      <c r="Z164" s="39">
        <f>'[1]Product Detail'!$BD163</f>
        <v>0</v>
      </c>
      <c r="AA164" s="39">
        <f>'[1]Product Detail'!$BE163</f>
        <v>0</v>
      </c>
      <c r="AB164" s="39">
        <f>'[1]Product Detail'!$BF163</f>
        <v>0</v>
      </c>
      <c r="AC164" s="39">
        <f>'[1]Product Detail'!$BG163</f>
        <v>0</v>
      </c>
      <c r="AD164" s="39">
        <f>'[1]Product Detail'!$BH163</f>
        <v>0</v>
      </c>
      <c r="AE164" s="39">
        <f>'[1]Product Detail'!$BI163</f>
        <v>0</v>
      </c>
      <c r="AF164" s="40">
        <f>'[1]Product Detail'!$BJ163</f>
        <v>0</v>
      </c>
      <c r="AG164" s="40">
        <f>'[1]Product Detail'!$BK163</f>
        <v>0</v>
      </c>
      <c r="AH164" s="40">
        <f>'[1]Product Detail'!$BL163</f>
        <v>0</v>
      </c>
      <c r="AI164" s="40">
        <f>'[1]Product Detail'!$BM163</f>
        <v>0</v>
      </c>
      <c r="AJ164" s="40">
        <f>'[1]Product Detail'!$BN163</f>
        <v>0</v>
      </c>
      <c r="AK164" s="40">
        <f>'[1]Product Detail'!$BO163</f>
        <v>0</v>
      </c>
      <c r="AL164" s="40">
        <f>'[1]Product Detail'!$BP163</f>
        <v>0</v>
      </c>
      <c r="AM164" s="40">
        <f>'[1]Product Detail'!$BQ163</f>
        <v>0</v>
      </c>
      <c r="AN164" s="40">
        <f>'[1]Product Detail'!$BR163</f>
        <v>0</v>
      </c>
      <c r="AO164" s="40">
        <f>'[1]Product Detail'!$BS163</f>
        <v>0</v>
      </c>
      <c r="AP164" s="40">
        <f>'[1]Product Detail'!$BT163</f>
        <v>0</v>
      </c>
      <c r="AQ164" s="40">
        <f>'[1]Product Detail'!$BU163</f>
        <v>0</v>
      </c>
      <c r="AR164" s="40">
        <f>'[1]Product Detail'!$BV163</f>
        <v>0</v>
      </c>
      <c r="AS164" s="40">
        <f>'[1]Product Detail'!$BW163</f>
        <v>0</v>
      </c>
      <c r="AT164" s="40">
        <f>'[1]Product Detail'!$BX163</f>
        <v>0</v>
      </c>
      <c r="AU164" s="40">
        <f>'[1]Product Detail'!$BY163</f>
        <v>0</v>
      </c>
      <c r="AV164" s="40">
        <f>'[1]Product Detail'!$BZ163</f>
        <v>0</v>
      </c>
      <c r="AW164" s="40">
        <f>'[1]Product Detail'!$CA163</f>
        <v>0</v>
      </c>
      <c r="AX164" s="40">
        <f>'[1]Product Detail'!$CB163</f>
        <v>0</v>
      </c>
      <c r="AY164" s="40">
        <f>'[1]Product Detail'!$CC163</f>
        <v>0</v>
      </c>
      <c r="AZ164" s="40">
        <f>'[1]Product Detail'!$CD163</f>
        <v>0</v>
      </c>
      <c r="BA164" s="40">
        <f>'[1]Product Detail'!$CE163</f>
        <v>0</v>
      </c>
      <c r="BB164" s="40">
        <f>'[1]Product Detail'!$CF163</f>
        <v>0</v>
      </c>
      <c r="BC164" s="40">
        <f>'[1]Product Detail'!$CG163</f>
        <v>0</v>
      </c>
      <c r="BD164" s="40">
        <f>'[1]Product Detail'!$CH163</f>
        <v>0</v>
      </c>
      <c r="BE164" s="40">
        <f>'[1]Product Detail'!$CI163</f>
        <v>0</v>
      </c>
      <c r="BF164" s="40">
        <f>'[1]Product Detail'!$CJ163</f>
        <v>0</v>
      </c>
      <c r="BG164" s="40">
        <f>'[1]Product Detail'!$CK163</f>
        <v>0</v>
      </c>
      <c r="BH164" s="40">
        <f>'[1]Product Detail'!$CL163</f>
        <v>0</v>
      </c>
      <c r="BI164" s="40">
        <f>'[1]Product Detail'!$CM163</f>
        <v>0</v>
      </c>
      <c r="BJ164" s="40">
        <f>'[1]Product Detail'!$CN163</f>
        <v>0</v>
      </c>
      <c r="BK164" s="40">
        <f>'[1]Product Detail'!$CO163</f>
        <v>0</v>
      </c>
      <c r="BL164" s="40">
        <f>'[1]Product Detail'!$CP163</f>
        <v>0</v>
      </c>
      <c r="BM164" s="40">
        <f>'[1]Product Detail'!$CQ163</f>
        <v>0</v>
      </c>
      <c r="BN164" s="40">
        <f>'[1]Product Detail'!$CR163</f>
        <v>0</v>
      </c>
      <c r="BO164" s="40">
        <f>'[1]Product Detail'!$CS163</f>
        <v>0</v>
      </c>
      <c r="BP164" s="40">
        <f>'[1]Product Detail'!$CT163</f>
        <v>0</v>
      </c>
      <c r="BQ164" s="40">
        <f>'[1]Product Detail'!$CU163</f>
        <v>0</v>
      </c>
      <c r="BR164" s="40">
        <f>'[1]Product Detail'!$CV163</f>
        <v>0</v>
      </c>
      <c r="BS164" s="40">
        <f>'[1]Product Detail'!$CW163</f>
        <v>0</v>
      </c>
      <c r="BT164" s="40">
        <f>'[1]Product Detail'!$CX163</f>
        <v>0</v>
      </c>
      <c r="BU164" s="40">
        <f>'[1]Product Detail'!$CY163</f>
        <v>0</v>
      </c>
      <c r="BV164" s="40">
        <f>'[1]Product Detail'!$CZ163</f>
        <v>0</v>
      </c>
      <c r="BW164" s="40">
        <f>'[1]Product Detail'!$DA163</f>
        <v>0</v>
      </c>
      <c r="BX164" s="40">
        <f>'[1]Product Detail'!$DB163</f>
        <v>0</v>
      </c>
      <c r="BY164" s="40">
        <f>'[1]Product Detail'!$DC163</f>
        <v>0</v>
      </c>
      <c r="BZ164" s="40">
        <f>'[1]Product Detail'!$DD163</f>
        <v>0</v>
      </c>
      <c r="CA164" s="40">
        <f>'[1]Product Detail'!$DE163</f>
        <v>0</v>
      </c>
      <c r="CB164" s="40">
        <f>'[1]Product Detail'!$DF163</f>
        <v>0</v>
      </c>
    </row>
    <row r="165" spans="1:80" ht="141" customHeight="1" x14ac:dyDescent="0.35">
      <c r="A165" s="30">
        <f>'[1]Product Detail'!$A164</f>
        <v>0</v>
      </c>
      <c r="B165" s="31" t="str">
        <f>'[1]Product Detail'!$B164</f>
        <v/>
      </c>
      <c r="C165" s="31">
        <f>'[1]Product Detail'!$F164</f>
        <v>0</v>
      </c>
      <c r="D165" s="31">
        <f>'[1]Product Detail'!$I164</f>
        <v>0</v>
      </c>
      <c r="E165" s="31" t="str">
        <f>'[1]Product Detail'!$K164</f>
        <v>IRIS &amp; INK</v>
      </c>
      <c r="F165" s="32">
        <f>'[1]Product Detail'!$N164</f>
        <v>0</v>
      </c>
      <c r="G165" s="33">
        <f>'[1]Product Detail'!$O164</f>
        <v>0</v>
      </c>
      <c r="H165" s="33">
        <f>'[1]Product Detail'!$G164</f>
        <v>0</v>
      </c>
      <c r="I165" s="33">
        <f>'[1]Product Detail'!$T164</f>
        <v>0</v>
      </c>
      <c r="J165" s="33">
        <f>'[1]Product Detail'!$AG164</f>
        <v>0</v>
      </c>
      <c r="K165" s="34">
        <f>'[1]Product Detail'!$AH164</f>
        <v>0</v>
      </c>
      <c r="L165" s="34">
        <f>'[1]Product Detail'!$AI164</f>
        <v>0</v>
      </c>
      <c r="M165" s="35">
        <f>'[1]Product Detail'!$AJ164</f>
        <v>0</v>
      </c>
      <c r="N165" s="12">
        <f>'[1]Product Detail'!$AK164</f>
        <v>0</v>
      </c>
      <c r="O165" s="36">
        <f>'[1]Product Detail'!$AL164</f>
        <v>0</v>
      </c>
      <c r="P165" s="36">
        <f t="shared" si="6"/>
        <v>0</v>
      </c>
      <c r="Q165" s="36">
        <f t="shared" si="7"/>
        <v>0</v>
      </c>
      <c r="R165" s="37">
        <f>'[1]Product Detail'!$AM164</f>
        <v>0</v>
      </c>
      <c r="S165" s="31">
        <f>'[1]Product Detail'!$AW164</f>
        <v>0</v>
      </c>
      <c r="T165" s="38">
        <f t="shared" si="8"/>
        <v>0</v>
      </c>
      <c r="U165" s="39">
        <f>'[1]Product Detail'!$AY164</f>
        <v>0</v>
      </c>
      <c r="V165" s="39">
        <f>'[1]Product Detail'!$AZ164</f>
        <v>0</v>
      </c>
      <c r="W165" s="39">
        <f>'[1]Product Detail'!$BA164</f>
        <v>0</v>
      </c>
      <c r="X165" s="39">
        <f>'[1]Product Detail'!$BB164</f>
        <v>0</v>
      </c>
      <c r="Y165" s="39">
        <f>'[1]Product Detail'!$BC164</f>
        <v>0</v>
      </c>
      <c r="Z165" s="39">
        <f>'[1]Product Detail'!$BD164</f>
        <v>0</v>
      </c>
      <c r="AA165" s="39">
        <f>'[1]Product Detail'!$BE164</f>
        <v>0</v>
      </c>
      <c r="AB165" s="39">
        <f>'[1]Product Detail'!$BF164</f>
        <v>0</v>
      </c>
      <c r="AC165" s="39">
        <f>'[1]Product Detail'!$BG164</f>
        <v>0</v>
      </c>
      <c r="AD165" s="39">
        <f>'[1]Product Detail'!$BH164</f>
        <v>0</v>
      </c>
      <c r="AE165" s="39">
        <f>'[1]Product Detail'!$BI164</f>
        <v>0</v>
      </c>
      <c r="AF165" s="40">
        <f>'[1]Product Detail'!$BJ164</f>
        <v>0</v>
      </c>
      <c r="AG165" s="40">
        <f>'[1]Product Detail'!$BK164</f>
        <v>0</v>
      </c>
      <c r="AH165" s="40">
        <f>'[1]Product Detail'!$BL164</f>
        <v>0</v>
      </c>
      <c r="AI165" s="40">
        <f>'[1]Product Detail'!$BM164</f>
        <v>0</v>
      </c>
      <c r="AJ165" s="40">
        <f>'[1]Product Detail'!$BN164</f>
        <v>0</v>
      </c>
      <c r="AK165" s="40">
        <f>'[1]Product Detail'!$BO164</f>
        <v>0</v>
      </c>
      <c r="AL165" s="40">
        <f>'[1]Product Detail'!$BP164</f>
        <v>0</v>
      </c>
      <c r="AM165" s="40">
        <f>'[1]Product Detail'!$BQ164</f>
        <v>0</v>
      </c>
      <c r="AN165" s="40">
        <f>'[1]Product Detail'!$BR164</f>
        <v>0</v>
      </c>
      <c r="AO165" s="40">
        <f>'[1]Product Detail'!$BS164</f>
        <v>0</v>
      </c>
      <c r="AP165" s="40">
        <f>'[1]Product Detail'!$BT164</f>
        <v>0</v>
      </c>
      <c r="AQ165" s="40">
        <f>'[1]Product Detail'!$BU164</f>
        <v>0</v>
      </c>
      <c r="AR165" s="40">
        <f>'[1]Product Detail'!$BV164</f>
        <v>0</v>
      </c>
      <c r="AS165" s="40">
        <f>'[1]Product Detail'!$BW164</f>
        <v>0</v>
      </c>
      <c r="AT165" s="40">
        <f>'[1]Product Detail'!$BX164</f>
        <v>0</v>
      </c>
      <c r="AU165" s="40">
        <f>'[1]Product Detail'!$BY164</f>
        <v>0</v>
      </c>
      <c r="AV165" s="40">
        <f>'[1]Product Detail'!$BZ164</f>
        <v>0</v>
      </c>
      <c r="AW165" s="40">
        <f>'[1]Product Detail'!$CA164</f>
        <v>0</v>
      </c>
      <c r="AX165" s="40">
        <f>'[1]Product Detail'!$CB164</f>
        <v>0</v>
      </c>
      <c r="AY165" s="40">
        <f>'[1]Product Detail'!$CC164</f>
        <v>0</v>
      </c>
      <c r="AZ165" s="40">
        <f>'[1]Product Detail'!$CD164</f>
        <v>0</v>
      </c>
      <c r="BA165" s="40">
        <f>'[1]Product Detail'!$CE164</f>
        <v>0</v>
      </c>
      <c r="BB165" s="40">
        <f>'[1]Product Detail'!$CF164</f>
        <v>0</v>
      </c>
      <c r="BC165" s="40">
        <f>'[1]Product Detail'!$CG164</f>
        <v>0</v>
      </c>
      <c r="BD165" s="40">
        <f>'[1]Product Detail'!$CH164</f>
        <v>0</v>
      </c>
      <c r="BE165" s="40">
        <f>'[1]Product Detail'!$CI164</f>
        <v>0</v>
      </c>
      <c r="BF165" s="40">
        <f>'[1]Product Detail'!$CJ164</f>
        <v>0</v>
      </c>
      <c r="BG165" s="40">
        <f>'[1]Product Detail'!$CK164</f>
        <v>0</v>
      </c>
      <c r="BH165" s="40">
        <f>'[1]Product Detail'!$CL164</f>
        <v>0</v>
      </c>
      <c r="BI165" s="40">
        <f>'[1]Product Detail'!$CM164</f>
        <v>0</v>
      </c>
      <c r="BJ165" s="40">
        <f>'[1]Product Detail'!$CN164</f>
        <v>0</v>
      </c>
      <c r="BK165" s="40">
        <f>'[1]Product Detail'!$CO164</f>
        <v>0</v>
      </c>
      <c r="BL165" s="40">
        <f>'[1]Product Detail'!$CP164</f>
        <v>0</v>
      </c>
      <c r="BM165" s="40">
        <f>'[1]Product Detail'!$CQ164</f>
        <v>0</v>
      </c>
      <c r="BN165" s="40">
        <f>'[1]Product Detail'!$CR164</f>
        <v>0</v>
      </c>
      <c r="BO165" s="40">
        <f>'[1]Product Detail'!$CS164</f>
        <v>0</v>
      </c>
      <c r="BP165" s="40">
        <f>'[1]Product Detail'!$CT164</f>
        <v>0</v>
      </c>
      <c r="BQ165" s="40">
        <f>'[1]Product Detail'!$CU164</f>
        <v>0</v>
      </c>
      <c r="BR165" s="40">
        <f>'[1]Product Detail'!$CV164</f>
        <v>0</v>
      </c>
      <c r="BS165" s="40">
        <f>'[1]Product Detail'!$CW164</f>
        <v>0</v>
      </c>
      <c r="BT165" s="40">
        <f>'[1]Product Detail'!$CX164</f>
        <v>0</v>
      </c>
      <c r="BU165" s="40">
        <f>'[1]Product Detail'!$CY164</f>
        <v>0</v>
      </c>
      <c r="BV165" s="40">
        <f>'[1]Product Detail'!$CZ164</f>
        <v>0</v>
      </c>
      <c r="BW165" s="40">
        <f>'[1]Product Detail'!$DA164</f>
        <v>0</v>
      </c>
      <c r="BX165" s="40">
        <f>'[1]Product Detail'!$DB164</f>
        <v>0</v>
      </c>
      <c r="BY165" s="40">
        <f>'[1]Product Detail'!$DC164</f>
        <v>0</v>
      </c>
      <c r="BZ165" s="40">
        <f>'[1]Product Detail'!$DD164</f>
        <v>0</v>
      </c>
      <c r="CA165" s="40">
        <f>'[1]Product Detail'!$DE164</f>
        <v>0</v>
      </c>
      <c r="CB165" s="40">
        <f>'[1]Product Detail'!$DF164</f>
        <v>0</v>
      </c>
    </row>
    <row r="166" spans="1:80" ht="141" customHeight="1" x14ac:dyDescent="0.35">
      <c r="A166" s="30">
        <f>'[1]Product Detail'!$A165</f>
        <v>0</v>
      </c>
      <c r="B166" s="31" t="str">
        <f>'[1]Product Detail'!$B165</f>
        <v/>
      </c>
      <c r="C166" s="31">
        <f>'[1]Product Detail'!$F165</f>
        <v>0</v>
      </c>
      <c r="D166" s="31">
        <f>'[1]Product Detail'!$I165</f>
        <v>0</v>
      </c>
      <c r="E166" s="31" t="str">
        <f>'[1]Product Detail'!$K165</f>
        <v>IRIS &amp; INK</v>
      </c>
      <c r="F166" s="32">
        <f>'[1]Product Detail'!$N165</f>
        <v>0</v>
      </c>
      <c r="G166" s="33">
        <f>'[1]Product Detail'!$O165</f>
        <v>0</v>
      </c>
      <c r="H166" s="33">
        <f>'[1]Product Detail'!$G165</f>
        <v>0</v>
      </c>
      <c r="I166" s="33">
        <f>'[1]Product Detail'!$T165</f>
        <v>0</v>
      </c>
      <c r="J166" s="33">
        <f>'[1]Product Detail'!$AG165</f>
        <v>0</v>
      </c>
      <c r="K166" s="34">
        <f>'[1]Product Detail'!$AH165</f>
        <v>0</v>
      </c>
      <c r="L166" s="34">
        <f>'[1]Product Detail'!$AI165</f>
        <v>0</v>
      </c>
      <c r="M166" s="35">
        <f>'[1]Product Detail'!$AJ165</f>
        <v>0</v>
      </c>
      <c r="N166" s="12">
        <f>'[1]Product Detail'!$AK165</f>
        <v>0</v>
      </c>
      <c r="O166" s="36">
        <f>'[1]Product Detail'!$AL165</f>
        <v>0</v>
      </c>
      <c r="P166" s="36">
        <f t="shared" si="6"/>
        <v>0</v>
      </c>
      <c r="Q166" s="36">
        <f t="shared" si="7"/>
        <v>0</v>
      </c>
      <c r="R166" s="37">
        <f>'[1]Product Detail'!$AM165</f>
        <v>0</v>
      </c>
      <c r="S166" s="31">
        <f>'[1]Product Detail'!$AW165</f>
        <v>0</v>
      </c>
      <c r="T166" s="38">
        <f t="shared" si="8"/>
        <v>0</v>
      </c>
      <c r="U166" s="39">
        <f>'[1]Product Detail'!$AY165</f>
        <v>0</v>
      </c>
      <c r="V166" s="39">
        <f>'[1]Product Detail'!$AZ165</f>
        <v>0</v>
      </c>
      <c r="W166" s="39">
        <f>'[1]Product Detail'!$BA165</f>
        <v>0</v>
      </c>
      <c r="X166" s="39">
        <f>'[1]Product Detail'!$BB165</f>
        <v>0</v>
      </c>
      <c r="Y166" s="39">
        <f>'[1]Product Detail'!$BC165</f>
        <v>0</v>
      </c>
      <c r="Z166" s="39">
        <f>'[1]Product Detail'!$BD165</f>
        <v>0</v>
      </c>
      <c r="AA166" s="39">
        <f>'[1]Product Detail'!$BE165</f>
        <v>0</v>
      </c>
      <c r="AB166" s="39">
        <f>'[1]Product Detail'!$BF165</f>
        <v>0</v>
      </c>
      <c r="AC166" s="39">
        <f>'[1]Product Detail'!$BG165</f>
        <v>0</v>
      </c>
      <c r="AD166" s="39">
        <f>'[1]Product Detail'!$BH165</f>
        <v>0</v>
      </c>
      <c r="AE166" s="39">
        <f>'[1]Product Detail'!$BI165</f>
        <v>0</v>
      </c>
      <c r="AF166" s="40">
        <f>'[1]Product Detail'!$BJ165</f>
        <v>0</v>
      </c>
      <c r="AG166" s="40">
        <f>'[1]Product Detail'!$BK165</f>
        <v>0</v>
      </c>
      <c r="AH166" s="40">
        <f>'[1]Product Detail'!$BL165</f>
        <v>0</v>
      </c>
      <c r="AI166" s="40">
        <f>'[1]Product Detail'!$BM165</f>
        <v>0</v>
      </c>
      <c r="AJ166" s="40">
        <f>'[1]Product Detail'!$BN165</f>
        <v>0</v>
      </c>
      <c r="AK166" s="40">
        <f>'[1]Product Detail'!$BO165</f>
        <v>0</v>
      </c>
      <c r="AL166" s="40">
        <f>'[1]Product Detail'!$BP165</f>
        <v>0</v>
      </c>
      <c r="AM166" s="40">
        <f>'[1]Product Detail'!$BQ165</f>
        <v>0</v>
      </c>
      <c r="AN166" s="40">
        <f>'[1]Product Detail'!$BR165</f>
        <v>0</v>
      </c>
      <c r="AO166" s="40">
        <f>'[1]Product Detail'!$BS165</f>
        <v>0</v>
      </c>
      <c r="AP166" s="40">
        <f>'[1]Product Detail'!$BT165</f>
        <v>0</v>
      </c>
      <c r="AQ166" s="40">
        <f>'[1]Product Detail'!$BU165</f>
        <v>0</v>
      </c>
      <c r="AR166" s="40">
        <f>'[1]Product Detail'!$BV165</f>
        <v>0</v>
      </c>
      <c r="AS166" s="40">
        <f>'[1]Product Detail'!$BW165</f>
        <v>0</v>
      </c>
      <c r="AT166" s="40">
        <f>'[1]Product Detail'!$BX165</f>
        <v>0</v>
      </c>
      <c r="AU166" s="40">
        <f>'[1]Product Detail'!$BY165</f>
        <v>0</v>
      </c>
      <c r="AV166" s="40">
        <f>'[1]Product Detail'!$BZ165</f>
        <v>0</v>
      </c>
      <c r="AW166" s="40">
        <f>'[1]Product Detail'!$CA165</f>
        <v>0</v>
      </c>
      <c r="AX166" s="40">
        <f>'[1]Product Detail'!$CB165</f>
        <v>0</v>
      </c>
      <c r="AY166" s="40">
        <f>'[1]Product Detail'!$CC165</f>
        <v>0</v>
      </c>
      <c r="AZ166" s="40">
        <f>'[1]Product Detail'!$CD165</f>
        <v>0</v>
      </c>
      <c r="BA166" s="40">
        <f>'[1]Product Detail'!$CE165</f>
        <v>0</v>
      </c>
      <c r="BB166" s="40">
        <f>'[1]Product Detail'!$CF165</f>
        <v>0</v>
      </c>
      <c r="BC166" s="40">
        <f>'[1]Product Detail'!$CG165</f>
        <v>0</v>
      </c>
      <c r="BD166" s="40">
        <f>'[1]Product Detail'!$CH165</f>
        <v>0</v>
      </c>
      <c r="BE166" s="40">
        <f>'[1]Product Detail'!$CI165</f>
        <v>0</v>
      </c>
      <c r="BF166" s="40">
        <f>'[1]Product Detail'!$CJ165</f>
        <v>0</v>
      </c>
      <c r="BG166" s="40">
        <f>'[1]Product Detail'!$CK165</f>
        <v>0</v>
      </c>
      <c r="BH166" s="40">
        <f>'[1]Product Detail'!$CL165</f>
        <v>0</v>
      </c>
      <c r="BI166" s="40">
        <f>'[1]Product Detail'!$CM165</f>
        <v>0</v>
      </c>
      <c r="BJ166" s="40">
        <f>'[1]Product Detail'!$CN165</f>
        <v>0</v>
      </c>
      <c r="BK166" s="40">
        <f>'[1]Product Detail'!$CO165</f>
        <v>0</v>
      </c>
      <c r="BL166" s="40">
        <f>'[1]Product Detail'!$CP165</f>
        <v>0</v>
      </c>
      <c r="BM166" s="40">
        <f>'[1]Product Detail'!$CQ165</f>
        <v>0</v>
      </c>
      <c r="BN166" s="40">
        <f>'[1]Product Detail'!$CR165</f>
        <v>0</v>
      </c>
      <c r="BO166" s="40">
        <f>'[1]Product Detail'!$CS165</f>
        <v>0</v>
      </c>
      <c r="BP166" s="40">
        <f>'[1]Product Detail'!$CT165</f>
        <v>0</v>
      </c>
      <c r="BQ166" s="40">
        <f>'[1]Product Detail'!$CU165</f>
        <v>0</v>
      </c>
      <c r="BR166" s="40">
        <f>'[1]Product Detail'!$CV165</f>
        <v>0</v>
      </c>
      <c r="BS166" s="40">
        <f>'[1]Product Detail'!$CW165</f>
        <v>0</v>
      </c>
      <c r="BT166" s="40">
        <f>'[1]Product Detail'!$CX165</f>
        <v>0</v>
      </c>
      <c r="BU166" s="40">
        <f>'[1]Product Detail'!$CY165</f>
        <v>0</v>
      </c>
      <c r="BV166" s="40">
        <f>'[1]Product Detail'!$CZ165</f>
        <v>0</v>
      </c>
      <c r="BW166" s="40">
        <f>'[1]Product Detail'!$DA165</f>
        <v>0</v>
      </c>
      <c r="BX166" s="40">
        <f>'[1]Product Detail'!$DB165</f>
        <v>0</v>
      </c>
      <c r="BY166" s="40">
        <f>'[1]Product Detail'!$DC165</f>
        <v>0</v>
      </c>
      <c r="BZ166" s="40">
        <f>'[1]Product Detail'!$DD165</f>
        <v>0</v>
      </c>
      <c r="CA166" s="40">
        <f>'[1]Product Detail'!$DE165</f>
        <v>0</v>
      </c>
      <c r="CB166" s="40">
        <f>'[1]Product Detail'!$DF165</f>
        <v>0</v>
      </c>
    </row>
    <row r="167" spans="1:80" ht="141" customHeight="1" x14ac:dyDescent="0.35">
      <c r="A167" s="30">
        <f>'[1]Product Detail'!$A166</f>
        <v>0</v>
      </c>
      <c r="B167" s="31" t="str">
        <f>'[1]Product Detail'!$B166</f>
        <v/>
      </c>
      <c r="C167" s="31">
        <f>'[1]Product Detail'!$F166</f>
        <v>0</v>
      </c>
      <c r="D167" s="31">
        <f>'[1]Product Detail'!$I166</f>
        <v>0</v>
      </c>
      <c r="E167" s="31" t="str">
        <f>'[1]Product Detail'!$K166</f>
        <v>IRIS &amp; INK</v>
      </c>
      <c r="F167" s="32">
        <f>'[1]Product Detail'!$N166</f>
        <v>0</v>
      </c>
      <c r="G167" s="33">
        <f>'[1]Product Detail'!$O166</f>
        <v>0</v>
      </c>
      <c r="H167" s="33">
        <f>'[1]Product Detail'!$G166</f>
        <v>0</v>
      </c>
      <c r="I167" s="33">
        <f>'[1]Product Detail'!$T166</f>
        <v>0</v>
      </c>
      <c r="J167" s="33">
        <f>'[1]Product Detail'!$AG166</f>
        <v>0</v>
      </c>
      <c r="K167" s="34">
        <f>'[1]Product Detail'!$AH166</f>
        <v>0</v>
      </c>
      <c r="L167" s="34">
        <f>'[1]Product Detail'!$AI166</f>
        <v>0</v>
      </c>
      <c r="M167" s="35">
        <f>'[1]Product Detail'!$AJ166</f>
        <v>0</v>
      </c>
      <c r="N167" s="12">
        <f>'[1]Product Detail'!$AK166</f>
        <v>0</v>
      </c>
      <c r="O167" s="36">
        <f>'[1]Product Detail'!$AL166</f>
        <v>0</v>
      </c>
      <c r="P167" s="36">
        <f t="shared" si="6"/>
        <v>0</v>
      </c>
      <c r="Q167" s="36">
        <f t="shared" si="7"/>
        <v>0</v>
      </c>
      <c r="R167" s="37">
        <f>'[1]Product Detail'!$AM166</f>
        <v>0</v>
      </c>
      <c r="S167" s="31">
        <f>'[1]Product Detail'!$AW166</f>
        <v>0</v>
      </c>
      <c r="T167" s="38">
        <f t="shared" si="8"/>
        <v>0</v>
      </c>
      <c r="U167" s="39">
        <f>'[1]Product Detail'!$AY166</f>
        <v>0</v>
      </c>
      <c r="V167" s="39">
        <f>'[1]Product Detail'!$AZ166</f>
        <v>0</v>
      </c>
      <c r="W167" s="39">
        <f>'[1]Product Detail'!$BA166</f>
        <v>0</v>
      </c>
      <c r="X167" s="39">
        <f>'[1]Product Detail'!$BB166</f>
        <v>0</v>
      </c>
      <c r="Y167" s="39">
        <f>'[1]Product Detail'!$BC166</f>
        <v>0</v>
      </c>
      <c r="Z167" s="39">
        <f>'[1]Product Detail'!$BD166</f>
        <v>0</v>
      </c>
      <c r="AA167" s="39">
        <f>'[1]Product Detail'!$BE166</f>
        <v>0</v>
      </c>
      <c r="AB167" s="39">
        <f>'[1]Product Detail'!$BF166</f>
        <v>0</v>
      </c>
      <c r="AC167" s="39">
        <f>'[1]Product Detail'!$BG166</f>
        <v>0</v>
      </c>
      <c r="AD167" s="39">
        <f>'[1]Product Detail'!$BH166</f>
        <v>0</v>
      </c>
      <c r="AE167" s="39">
        <f>'[1]Product Detail'!$BI166</f>
        <v>0</v>
      </c>
      <c r="AF167" s="40">
        <f>'[1]Product Detail'!$BJ166</f>
        <v>0</v>
      </c>
      <c r="AG167" s="40">
        <f>'[1]Product Detail'!$BK166</f>
        <v>0</v>
      </c>
      <c r="AH167" s="40">
        <f>'[1]Product Detail'!$BL166</f>
        <v>0</v>
      </c>
      <c r="AI167" s="40">
        <f>'[1]Product Detail'!$BM166</f>
        <v>0</v>
      </c>
      <c r="AJ167" s="40">
        <f>'[1]Product Detail'!$BN166</f>
        <v>0</v>
      </c>
      <c r="AK167" s="40">
        <f>'[1]Product Detail'!$BO166</f>
        <v>0</v>
      </c>
      <c r="AL167" s="40">
        <f>'[1]Product Detail'!$BP166</f>
        <v>0</v>
      </c>
      <c r="AM167" s="40">
        <f>'[1]Product Detail'!$BQ166</f>
        <v>0</v>
      </c>
      <c r="AN167" s="40">
        <f>'[1]Product Detail'!$BR166</f>
        <v>0</v>
      </c>
      <c r="AO167" s="40">
        <f>'[1]Product Detail'!$BS166</f>
        <v>0</v>
      </c>
      <c r="AP167" s="40">
        <f>'[1]Product Detail'!$BT166</f>
        <v>0</v>
      </c>
      <c r="AQ167" s="40">
        <f>'[1]Product Detail'!$BU166</f>
        <v>0</v>
      </c>
      <c r="AR167" s="40">
        <f>'[1]Product Detail'!$BV166</f>
        <v>0</v>
      </c>
      <c r="AS167" s="40">
        <f>'[1]Product Detail'!$BW166</f>
        <v>0</v>
      </c>
      <c r="AT167" s="40">
        <f>'[1]Product Detail'!$BX166</f>
        <v>0</v>
      </c>
      <c r="AU167" s="40">
        <f>'[1]Product Detail'!$BY166</f>
        <v>0</v>
      </c>
      <c r="AV167" s="40">
        <f>'[1]Product Detail'!$BZ166</f>
        <v>0</v>
      </c>
      <c r="AW167" s="40">
        <f>'[1]Product Detail'!$CA166</f>
        <v>0</v>
      </c>
      <c r="AX167" s="40">
        <f>'[1]Product Detail'!$CB166</f>
        <v>0</v>
      </c>
      <c r="AY167" s="40">
        <f>'[1]Product Detail'!$CC166</f>
        <v>0</v>
      </c>
      <c r="AZ167" s="40">
        <f>'[1]Product Detail'!$CD166</f>
        <v>0</v>
      </c>
      <c r="BA167" s="40">
        <f>'[1]Product Detail'!$CE166</f>
        <v>0</v>
      </c>
      <c r="BB167" s="40">
        <f>'[1]Product Detail'!$CF166</f>
        <v>0</v>
      </c>
      <c r="BC167" s="40">
        <f>'[1]Product Detail'!$CG166</f>
        <v>0</v>
      </c>
      <c r="BD167" s="40">
        <f>'[1]Product Detail'!$CH166</f>
        <v>0</v>
      </c>
      <c r="BE167" s="40">
        <f>'[1]Product Detail'!$CI166</f>
        <v>0</v>
      </c>
      <c r="BF167" s="40">
        <f>'[1]Product Detail'!$CJ166</f>
        <v>0</v>
      </c>
      <c r="BG167" s="40">
        <f>'[1]Product Detail'!$CK166</f>
        <v>0</v>
      </c>
      <c r="BH167" s="40">
        <f>'[1]Product Detail'!$CL166</f>
        <v>0</v>
      </c>
      <c r="BI167" s="40">
        <f>'[1]Product Detail'!$CM166</f>
        <v>0</v>
      </c>
      <c r="BJ167" s="40">
        <f>'[1]Product Detail'!$CN166</f>
        <v>0</v>
      </c>
      <c r="BK167" s="40">
        <f>'[1]Product Detail'!$CO166</f>
        <v>0</v>
      </c>
      <c r="BL167" s="40">
        <f>'[1]Product Detail'!$CP166</f>
        <v>0</v>
      </c>
      <c r="BM167" s="40">
        <f>'[1]Product Detail'!$CQ166</f>
        <v>0</v>
      </c>
      <c r="BN167" s="40">
        <f>'[1]Product Detail'!$CR166</f>
        <v>0</v>
      </c>
      <c r="BO167" s="40">
        <f>'[1]Product Detail'!$CS166</f>
        <v>0</v>
      </c>
      <c r="BP167" s="40">
        <f>'[1]Product Detail'!$CT166</f>
        <v>0</v>
      </c>
      <c r="BQ167" s="40">
        <f>'[1]Product Detail'!$CU166</f>
        <v>0</v>
      </c>
      <c r="BR167" s="40">
        <f>'[1]Product Detail'!$CV166</f>
        <v>0</v>
      </c>
      <c r="BS167" s="40">
        <f>'[1]Product Detail'!$CW166</f>
        <v>0</v>
      </c>
      <c r="BT167" s="40">
        <f>'[1]Product Detail'!$CX166</f>
        <v>0</v>
      </c>
      <c r="BU167" s="40">
        <f>'[1]Product Detail'!$CY166</f>
        <v>0</v>
      </c>
      <c r="BV167" s="40">
        <f>'[1]Product Detail'!$CZ166</f>
        <v>0</v>
      </c>
      <c r="BW167" s="40">
        <f>'[1]Product Detail'!$DA166</f>
        <v>0</v>
      </c>
      <c r="BX167" s="40">
        <f>'[1]Product Detail'!$DB166</f>
        <v>0</v>
      </c>
      <c r="BY167" s="40">
        <f>'[1]Product Detail'!$DC166</f>
        <v>0</v>
      </c>
      <c r="BZ167" s="40">
        <f>'[1]Product Detail'!$DD166</f>
        <v>0</v>
      </c>
      <c r="CA167" s="40">
        <f>'[1]Product Detail'!$DE166</f>
        <v>0</v>
      </c>
      <c r="CB167" s="40">
        <f>'[1]Product Detail'!$DF166</f>
        <v>0</v>
      </c>
    </row>
    <row r="168" spans="1:80" ht="141" customHeight="1" x14ac:dyDescent="0.35">
      <c r="A168" s="30">
        <f>'[1]Product Detail'!$A167</f>
        <v>0</v>
      </c>
      <c r="B168" s="31" t="str">
        <f>'[1]Product Detail'!$B167</f>
        <v/>
      </c>
      <c r="C168" s="31">
        <f>'[1]Product Detail'!$F167</f>
        <v>0</v>
      </c>
      <c r="D168" s="31">
        <f>'[1]Product Detail'!$I167</f>
        <v>0</v>
      </c>
      <c r="E168" s="31" t="str">
        <f>'[1]Product Detail'!$K167</f>
        <v>IRIS &amp; INK</v>
      </c>
      <c r="F168" s="32">
        <f>'[1]Product Detail'!$N167</f>
        <v>0</v>
      </c>
      <c r="G168" s="33">
        <f>'[1]Product Detail'!$O167</f>
        <v>0</v>
      </c>
      <c r="H168" s="33">
        <f>'[1]Product Detail'!$G167</f>
        <v>0</v>
      </c>
      <c r="I168" s="33">
        <f>'[1]Product Detail'!$T167</f>
        <v>0</v>
      </c>
      <c r="J168" s="33">
        <f>'[1]Product Detail'!$AG167</f>
        <v>0</v>
      </c>
      <c r="K168" s="34">
        <f>'[1]Product Detail'!$AH167</f>
        <v>0</v>
      </c>
      <c r="L168" s="34">
        <f>'[1]Product Detail'!$AI167</f>
        <v>0</v>
      </c>
      <c r="M168" s="35">
        <f>'[1]Product Detail'!$AJ167</f>
        <v>0</v>
      </c>
      <c r="N168" s="12">
        <f>'[1]Product Detail'!$AK167</f>
        <v>0</v>
      </c>
      <c r="O168" s="36">
        <f>'[1]Product Detail'!$AL167</f>
        <v>0</v>
      </c>
      <c r="P168" s="36">
        <f t="shared" si="6"/>
        <v>0</v>
      </c>
      <c r="Q168" s="36">
        <f t="shared" si="7"/>
        <v>0</v>
      </c>
      <c r="R168" s="37">
        <f>'[1]Product Detail'!$AM167</f>
        <v>0</v>
      </c>
      <c r="S168" s="31">
        <f>'[1]Product Detail'!$AW167</f>
        <v>0</v>
      </c>
      <c r="T168" s="38">
        <f t="shared" si="8"/>
        <v>0</v>
      </c>
      <c r="U168" s="39">
        <f>'[1]Product Detail'!$AY167</f>
        <v>0</v>
      </c>
      <c r="V168" s="39">
        <f>'[1]Product Detail'!$AZ167</f>
        <v>0</v>
      </c>
      <c r="W168" s="39">
        <f>'[1]Product Detail'!$BA167</f>
        <v>0</v>
      </c>
      <c r="X168" s="39">
        <f>'[1]Product Detail'!$BB167</f>
        <v>0</v>
      </c>
      <c r="Y168" s="39">
        <f>'[1]Product Detail'!$BC167</f>
        <v>0</v>
      </c>
      <c r="Z168" s="39">
        <f>'[1]Product Detail'!$BD167</f>
        <v>0</v>
      </c>
      <c r="AA168" s="39">
        <f>'[1]Product Detail'!$BE167</f>
        <v>0</v>
      </c>
      <c r="AB168" s="39">
        <f>'[1]Product Detail'!$BF167</f>
        <v>0</v>
      </c>
      <c r="AC168" s="39">
        <f>'[1]Product Detail'!$BG167</f>
        <v>0</v>
      </c>
      <c r="AD168" s="39">
        <f>'[1]Product Detail'!$BH167</f>
        <v>0</v>
      </c>
      <c r="AE168" s="39">
        <f>'[1]Product Detail'!$BI167</f>
        <v>0</v>
      </c>
      <c r="AF168" s="40">
        <f>'[1]Product Detail'!$BJ167</f>
        <v>0</v>
      </c>
      <c r="AG168" s="40">
        <f>'[1]Product Detail'!$BK167</f>
        <v>0</v>
      </c>
      <c r="AH168" s="40">
        <f>'[1]Product Detail'!$BL167</f>
        <v>0</v>
      </c>
      <c r="AI168" s="40">
        <f>'[1]Product Detail'!$BM167</f>
        <v>0</v>
      </c>
      <c r="AJ168" s="40">
        <f>'[1]Product Detail'!$BN167</f>
        <v>0</v>
      </c>
      <c r="AK168" s="40">
        <f>'[1]Product Detail'!$BO167</f>
        <v>0</v>
      </c>
      <c r="AL168" s="40">
        <f>'[1]Product Detail'!$BP167</f>
        <v>0</v>
      </c>
      <c r="AM168" s="40">
        <f>'[1]Product Detail'!$BQ167</f>
        <v>0</v>
      </c>
      <c r="AN168" s="40">
        <f>'[1]Product Detail'!$BR167</f>
        <v>0</v>
      </c>
      <c r="AO168" s="40">
        <f>'[1]Product Detail'!$BS167</f>
        <v>0</v>
      </c>
      <c r="AP168" s="40">
        <f>'[1]Product Detail'!$BT167</f>
        <v>0</v>
      </c>
      <c r="AQ168" s="40">
        <f>'[1]Product Detail'!$BU167</f>
        <v>0</v>
      </c>
      <c r="AR168" s="40">
        <f>'[1]Product Detail'!$BV167</f>
        <v>0</v>
      </c>
      <c r="AS168" s="40">
        <f>'[1]Product Detail'!$BW167</f>
        <v>0</v>
      </c>
      <c r="AT168" s="40">
        <f>'[1]Product Detail'!$BX167</f>
        <v>0</v>
      </c>
      <c r="AU168" s="40">
        <f>'[1]Product Detail'!$BY167</f>
        <v>0</v>
      </c>
      <c r="AV168" s="40">
        <f>'[1]Product Detail'!$BZ167</f>
        <v>0</v>
      </c>
      <c r="AW168" s="40">
        <f>'[1]Product Detail'!$CA167</f>
        <v>0</v>
      </c>
      <c r="AX168" s="40">
        <f>'[1]Product Detail'!$CB167</f>
        <v>0</v>
      </c>
      <c r="AY168" s="40">
        <f>'[1]Product Detail'!$CC167</f>
        <v>0</v>
      </c>
      <c r="AZ168" s="40">
        <f>'[1]Product Detail'!$CD167</f>
        <v>0</v>
      </c>
      <c r="BA168" s="40">
        <f>'[1]Product Detail'!$CE167</f>
        <v>0</v>
      </c>
      <c r="BB168" s="40">
        <f>'[1]Product Detail'!$CF167</f>
        <v>0</v>
      </c>
      <c r="BC168" s="40">
        <f>'[1]Product Detail'!$CG167</f>
        <v>0</v>
      </c>
      <c r="BD168" s="40">
        <f>'[1]Product Detail'!$CH167</f>
        <v>0</v>
      </c>
      <c r="BE168" s="40">
        <f>'[1]Product Detail'!$CI167</f>
        <v>0</v>
      </c>
      <c r="BF168" s="40">
        <f>'[1]Product Detail'!$CJ167</f>
        <v>0</v>
      </c>
      <c r="BG168" s="40">
        <f>'[1]Product Detail'!$CK167</f>
        <v>0</v>
      </c>
      <c r="BH168" s="40">
        <f>'[1]Product Detail'!$CL167</f>
        <v>0</v>
      </c>
      <c r="BI168" s="40">
        <f>'[1]Product Detail'!$CM167</f>
        <v>0</v>
      </c>
      <c r="BJ168" s="40">
        <f>'[1]Product Detail'!$CN167</f>
        <v>0</v>
      </c>
      <c r="BK168" s="40">
        <f>'[1]Product Detail'!$CO167</f>
        <v>0</v>
      </c>
      <c r="BL168" s="40">
        <f>'[1]Product Detail'!$CP167</f>
        <v>0</v>
      </c>
      <c r="BM168" s="40">
        <f>'[1]Product Detail'!$CQ167</f>
        <v>0</v>
      </c>
      <c r="BN168" s="40">
        <f>'[1]Product Detail'!$CR167</f>
        <v>0</v>
      </c>
      <c r="BO168" s="40">
        <f>'[1]Product Detail'!$CS167</f>
        <v>0</v>
      </c>
      <c r="BP168" s="40">
        <f>'[1]Product Detail'!$CT167</f>
        <v>0</v>
      </c>
      <c r="BQ168" s="40">
        <f>'[1]Product Detail'!$CU167</f>
        <v>0</v>
      </c>
      <c r="BR168" s="40">
        <f>'[1]Product Detail'!$CV167</f>
        <v>0</v>
      </c>
      <c r="BS168" s="40">
        <f>'[1]Product Detail'!$CW167</f>
        <v>0</v>
      </c>
      <c r="BT168" s="40">
        <f>'[1]Product Detail'!$CX167</f>
        <v>0</v>
      </c>
      <c r="BU168" s="40">
        <f>'[1]Product Detail'!$CY167</f>
        <v>0</v>
      </c>
      <c r="BV168" s="40">
        <f>'[1]Product Detail'!$CZ167</f>
        <v>0</v>
      </c>
      <c r="BW168" s="40">
        <f>'[1]Product Detail'!$DA167</f>
        <v>0</v>
      </c>
      <c r="BX168" s="40">
        <f>'[1]Product Detail'!$DB167</f>
        <v>0</v>
      </c>
      <c r="BY168" s="40">
        <f>'[1]Product Detail'!$DC167</f>
        <v>0</v>
      </c>
      <c r="BZ168" s="40">
        <f>'[1]Product Detail'!$DD167</f>
        <v>0</v>
      </c>
      <c r="CA168" s="40">
        <f>'[1]Product Detail'!$DE167</f>
        <v>0</v>
      </c>
      <c r="CB168" s="40">
        <f>'[1]Product Detail'!$DF167</f>
        <v>0</v>
      </c>
    </row>
    <row r="169" spans="1:80" ht="141" customHeight="1" x14ac:dyDescent="0.35">
      <c r="A169" s="30">
        <f>'[1]Product Detail'!$A168</f>
        <v>0</v>
      </c>
      <c r="B169" s="31" t="str">
        <f>'[1]Product Detail'!$B168</f>
        <v/>
      </c>
      <c r="C169" s="31">
        <f>'[1]Product Detail'!$F168</f>
        <v>0</v>
      </c>
      <c r="D169" s="31">
        <f>'[1]Product Detail'!$I168</f>
        <v>0</v>
      </c>
      <c r="E169" s="31" t="str">
        <f>'[1]Product Detail'!$K168</f>
        <v>IRIS &amp; INK</v>
      </c>
      <c r="F169" s="32">
        <f>'[1]Product Detail'!$N168</f>
        <v>0</v>
      </c>
      <c r="G169" s="33">
        <f>'[1]Product Detail'!$O168</f>
        <v>0</v>
      </c>
      <c r="H169" s="33">
        <f>'[1]Product Detail'!$G168</f>
        <v>0</v>
      </c>
      <c r="I169" s="33">
        <f>'[1]Product Detail'!$T168</f>
        <v>0</v>
      </c>
      <c r="J169" s="33">
        <f>'[1]Product Detail'!$AG168</f>
        <v>0</v>
      </c>
      <c r="K169" s="34">
        <f>'[1]Product Detail'!$AH168</f>
        <v>0</v>
      </c>
      <c r="L169" s="34">
        <f>'[1]Product Detail'!$AI168</f>
        <v>0</v>
      </c>
      <c r="M169" s="35">
        <f>'[1]Product Detail'!$AJ168</f>
        <v>0</v>
      </c>
      <c r="N169" s="12">
        <f>'[1]Product Detail'!$AK168</f>
        <v>0</v>
      </c>
      <c r="O169" s="36">
        <f>'[1]Product Detail'!$AL168</f>
        <v>0</v>
      </c>
      <c r="P169" s="36">
        <f t="shared" si="6"/>
        <v>0</v>
      </c>
      <c r="Q169" s="36">
        <f t="shared" si="7"/>
        <v>0</v>
      </c>
      <c r="R169" s="37">
        <f>'[1]Product Detail'!$AM168</f>
        <v>0</v>
      </c>
      <c r="S169" s="31">
        <f>'[1]Product Detail'!$AW168</f>
        <v>0</v>
      </c>
      <c r="T169" s="38">
        <f t="shared" si="8"/>
        <v>0</v>
      </c>
      <c r="U169" s="39">
        <f>'[1]Product Detail'!$AY168</f>
        <v>0</v>
      </c>
      <c r="V169" s="39">
        <f>'[1]Product Detail'!$AZ168</f>
        <v>0</v>
      </c>
      <c r="W169" s="39">
        <f>'[1]Product Detail'!$BA168</f>
        <v>0</v>
      </c>
      <c r="X169" s="39">
        <f>'[1]Product Detail'!$BB168</f>
        <v>0</v>
      </c>
      <c r="Y169" s="39">
        <f>'[1]Product Detail'!$BC168</f>
        <v>0</v>
      </c>
      <c r="Z169" s="39">
        <f>'[1]Product Detail'!$BD168</f>
        <v>0</v>
      </c>
      <c r="AA169" s="39">
        <f>'[1]Product Detail'!$BE168</f>
        <v>0</v>
      </c>
      <c r="AB169" s="39">
        <f>'[1]Product Detail'!$BF168</f>
        <v>0</v>
      </c>
      <c r="AC169" s="39">
        <f>'[1]Product Detail'!$BG168</f>
        <v>0</v>
      </c>
      <c r="AD169" s="39">
        <f>'[1]Product Detail'!$BH168</f>
        <v>0</v>
      </c>
      <c r="AE169" s="39">
        <f>'[1]Product Detail'!$BI168</f>
        <v>0</v>
      </c>
      <c r="AF169" s="40">
        <f>'[1]Product Detail'!$BJ168</f>
        <v>0</v>
      </c>
      <c r="AG169" s="40">
        <f>'[1]Product Detail'!$BK168</f>
        <v>0</v>
      </c>
      <c r="AH169" s="40">
        <f>'[1]Product Detail'!$BL168</f>
        <v>0</v>
      </c>
      <c r="AI169" s="40">
        <f>'[1]Product Detail'!$BM168</f>
        <v>0</v>
      </c>
      <c r="AJ169" s="40">
        <f>'[1]Product Detail'!$BN168</f>
        <v>0</v>
      </c>
      <c r="AK169" s="40">
        <f>'[1]Product Detail'!$BO168</f>
        <v>0</v>
      </c>
      <c r="AL169" s="40">
        <f>'[1]Product Detail'!$BP168</f>
        <v>0</v>
      </c>
      <c r="AM169" s="40">
        <f>'[1]Product Detail'!$BQ168</f>
        <v>0</v>
      </c>
      <c r="AN169" s="40">
        <f>'[1]Product Detail'!$BR168</f>
        <v>0</v>
      </c>
      <c r="AO169" s="40">
        <f>'[1]Product Detail'!$BS168</f>
        <v>0</v>
      </c>
      <c r="AP169" s="40">
        <f>'[1]Product Detail'!$BT168</f>
        <v>0</v>
      </c>
      <c r="AQ169" s="40">
        <f>'[1]Product Detail'!$BU168</f>
        <v>0</v>
      </c>
      <c r="AR169" s="40">
        <f>'[1]Product Detail'!$BV168</f>
        <v>0</v>
      </c>
      <c r="AS169" s="40">
        <f>'[1]Product Detail'!$BW168</f>
        <v>0</v>
      </c>
      <c r="AT169" s="40">
        <f>'[1]Product Detail'!$BX168</f>
        <v>0</v>
      </c>
      <c r="AU169" s="40">
        <f>'[1]Product Detail'!$BY168</f>
        <v>0</v>
      </c>
      <c r="AV169" s="40">
        <f>'[1]Product Detail'!$BZ168</f>
        <v>0</v>
      </c>
      <c r="AW169" s="40">
        <f>'[1]Product Detail'!$CA168</f>
        <v>0</v>
      </c>
      <c r="AX169" s="40">
        <f>'[1]Product Detail'!$CB168</f>
        <v>0</v>
      </c>
      <c r="AY169" s="40">
        <f>'[1]Product Detail'!$CC168</f>
        <v>0</v>
      </c>
      <c r="AZ169" s="40">
        <f>'[1]Product Detail'!$CD168</f>
        <v>0</v>
      </c>
      <c r="BA169" s="40">
        <f>'[1]Product Detail'!$CE168</f>
        <v>0</v>
      </c>
      <c r="BB169" s="40">
        <f>'[1]Product Detail'!$CF168</f>
        <v>0</v>
      </c>
      <c r="BC169" s="40">
        <f>'[1]Product Detail'!$CG168</f>
        <v>0</v>
      </c>
      <c r="BD169" s="40">
        <f>'[1]Product Detail'!$CH168</f>
        <v>0</v>
      </c>
      <c r="BE169" s="40">
        <f>'[1]Product Detail'!$CI168</f>
        <v>0</v>
      </c>
      <c r="BF169" s="40">
        <f>'[1]Product Detail'!$CJ168</f>
        <v>0</v>
      </c>
      <c r="BG169" s="40">
        <f>'[1]Product Detail'!$CK168</f>
        <v>0</v>
      </c>
      <c r="BH169" s="40">
        <f>'[1]Product Detail'!$CL168</f>
        <v>0</v>
      </c>
      <c r="BI169" s="40">
        <f>'[1]Product Detail'!$CM168</f>
        <v>0</v>
      </c>
      <c r="BJ169" s="40">
        <f>'[1]Product Detail'!$CN168</f>
        <v>0</v>
      </c>
      <c r="BK169" s="40">
        <f>'[1]Product Detail'!$CO168</f>
        <v>0</v>
      </c>
      <c r="BL169" s="40">
        <f>'[1]Product Detail'!$CP168</f>
        <v>0</v>
      </c>
      <c r="BM169" s="40">
        <f>'[1]Product Detail'!$CQ168</f>
        <v>0</v>
      </c>
      <c r="BN169" s="40">
        <f>'[1]Product Detail'!$CR168</f>
        <v>0</v>
      </c>
      <c r="BO169" s="40">
        <f>'[1]Product Detail'!$CS168</f>
        <v>0</v>
      </c>
      <c r="BP169" s="40">
        <f>'[1]Product Detail'!$CT168</f>
        <v>0</v>
      </c>
      <c r="BQ169" s="40">
        <f>'[1]Product Detail'!$CU168</f>
        <v>0</v>
      </c>
      <c r="BR169" s="40">
        <f>'[1]Product Detail'!$CV168</f>
        <v>0</v>
      </c>
      <c r="BS169" s="40">
        <f>'[1]Product Detail'!$CW168</f>
        <v>0</v>
      </c>
      <c r="BT169" s="40">
        <f>'[1]Product Detail'!$CX168</f>
        <v>0</v>
      </c>
      <c r="BU169" s="40">
        <f>'[1]Product Detail'!$CY168</f>
        <v>0</v>
      </c>
      <c r="BV169" s="40">
        <f>'[1]Product Detail'!$CZ168</f>
        <v>0</v>
      </c>
      <c r="BW169" s="40">
        <f>'[1]Product Detail'!$DA168</f>
        <v>0</v>
      </c>
      <c r="BX169" s="40">
        <f>'[1]Product Detail'!$DB168</f>
        <v>0</v>
      </c>
      <c r="BY169" s="40">
        <f>'[1]Product Detail'!$DC168</f>
        <v>0</v>
      </c>
      <c r="BZ169" s="40">
        <f>'[1]Product Detail'!$DD168</f>
        <v>0</v>
      </c>
      <c r="CA169" s="40">
        <f>'[1]Product Detail'!$DE168</f>
        <v>0</v>
      </c>
      <c r="CB169" s="40">
        <f>'[1]Product Detail'!$DF168</f>
        <v>0</v>
      </c>
    </row>
    <row r="170" spans="1:80" ht="141" customHeight="1" x14ac:dyDescent="0.35">
      <c r="A170" s="30">
        <f>'[1]Product Detail'!$A169</f>
        <v>0</v>
      </c>
      <c r="B170" s="31" t="str">
        <f>'[1]Product Detail'!$B169</f>
        <v/>
      </c>
      <c r="C170" s="31">
        <f>'[1]Product Detail'!$F169</f>
        <v>0</v>
      </c>
      <c r="D170" s="31">
        <f>'[1]Product Detail'!$I169</f>
        <v>0</v>
      </c>
      <c r="E170" s="31" t="str">
        <f>'[1]Product Detail'!$K169</f>
        <v>IRIS &amp; INK</v>
      </c>
      <c r="F170" s="32">
        <f>'[1]Product Detail'!$N169</f>
        <v>0</v>
      </c>
      <c r="G170" s="33">
        <f>'[1]Product Detail'!$O169</f>
        <v>0</v>
      </c>
      <c r="H170" s="33">
        <f>'[1]Product Detail'!$G169</f>
        <v>0</v>
      </c>
      <c r="I170" s="33">
        <f>'[1]Product Detail'!$T169</f>
        <v>0</v>
      </c>
      <c r="J170" s="33">
        <f>'[1]Product Detail'!$AG169</f>
        <v>0</v>
      </c>
      <c r="K170" s="34">
        <f>'[1]Product Detail'!$AH169</f>
        <v>0</v>
      </c>
      <c r="L170" s="34">
        <f>'[1]Product Detail'!$AI169</f>
        <v>0</v>
      </c>
      <c r="M170" s="35">
        <f>'[1]Product Detail'!$AJ169</f>
        <v>0</v>
      </c>
      <c r="N170" s="12">
        <f>'[1]Product Detail'!$AK169</f>
        <v>0</v>
      </c>
      <c r="O170" s="36">
        <f>'[1]Product Detail'!$AL169</f>
        <v>0</v>
      </c>
      <c r="P170" s="36">
        <f t="shared" si="6"/>
        <v>0</v>
      </c>
      <c r="Q170" s="36">
        <f t="shared" si="7"/>
        <v>0</v>
      </c>
      <c r="R170" s="37">
        <f>'[1]Product Detail'!$AM169</f>
        <v>0</v>
      </c>
      <c r="S170" s="31">
        <f>'[1]Product Detail'!$AW169</f>
        <v>0</v>
      </c>
      <c r="T170" s="38">
        <f t="shared" si="8"/>
        <v>0</v>
      </c>
      <c r="U170" s="39">
        <f>'[1]Product Detail'!$AY169</f>
        <v>0</v>
      </c>
      <c r="V170" s="39">
        <f>'[1]Product Detail'!$AZ169</f>
        <v>0</v>
      </c>
      <c r="W170" s="39">
        <f>'[1]Product Detail'!$BA169</f>
        <v>0</v>
      </c>
      <c r="X170" s="39">
        <f>'[1]Product Detail'!$BB169</f>
        <v>0</v>
      </c>
      <c r="Y170" s="39">
        <f>'[1]Product Detail'!$BC169</f>
        <v>0</v>
      </c>
      <c r="Z170" s="39">
        <f>'[1]Product Detail'!$BD169</f>
        <v>0</v>
      </c>
      <c r="AA170" s="39">
        <f>'[1]Product Detail'!$BE169</f>
        <v>0</v>
      </c>
      <c r="AB170" s="39">
        <f>'[1]Product Detail'!$BF169</f>
        <v>0</v>
      </c>
      <c r="AC170" s="39">
        <f>'[1]Product Detail'!$BG169</f>
        <v>0</v>
      </c>
      <c r="AD170" s="39">
        <f>'[1]Product Detail'!$BH169</f>
        <v>0</v>
      </c>
      <c r="AE170" s="39">
        <f>'[1]Product Detail'!$BI169</f>
        <v>0</v>
      </c>
      <c r="AF170" s="40">
        <f>'[1]Product Detail'!$BJ169</f>
        <v>0</v>
      </c>
      <c r="AG170" s="40">
        <f>'[1]Product Detail'!$BK169</f>
        <v>0</v>
      </c>
      <c r="AH170" s="40">
        <f>'[1]Product Detail'!$BL169</f>
        <v>0</v>
      </c>
      <c r="AI170" s="40">
        <f>'[1]Product Detail'!$BM169</f>
        <v>0</v>
      </c>
      <c r="AJ170" s="40">
        <f>'[1]Product Detail'!$BN169</f>
        <v>0</v>
      </c>
      <c r="AK170" s="40">
        <f>'[1]Product Detail'!$BO169</f>
        <v>0</v>
      </c>
      <c r="AL170" s="40">
        <f>'[1]Product Detail'!$BP169</f>
        <v>0</v>
      </c>
      <c r="AM170" s="40">
        <f>'[1]Product Detail'!$BQ169</f>
        <v>0</v>
      </c>
      <c r="AN170" s="40">
        <f>'[1]Product Detail'!$BR169</f>
        <v>0</v>
      </c>
      <c r="AO170" s="40">
        <f>'[1]Product Detail'!$BS169</f>
        <v>0</v>
      </c>
      <c r="AP170" s="40">
        <f>'[1]Product Detail'!$BT169</f>
        <v>0</v>
      </c>
      <c r="AQ170" s="40">
        <f>'[1]Product Detail'!$BU169</f>
        <v>0</v>
      </c>
      <c r="AR170" s="40">
        <f>'[1]Product Detail'!$BV169</f>
        <v>0</v>
      </c>
      <c r="AS170" s="40">
        <f>'[1]Product Detail'!$BW169</f>
        <v>0</v>
      </c>
      <c r="AT170" s="40">
        <f>'[1]Product Detail'!$BX169</f>
        <v>0</v>
      </c>
      <c r="AU170" s="40">
        <f>'[1]Product Detail'!$BY169</f>
        <v>0</v>
      </c>
      <c r="AV170" s="40">
        <f>'[1]Product Detail'!$BZ169</f>
        <v>0</v>
      </c>
      <c r="AW170" s="40">
        <f>'[1]Product Detail'!$CA169</f>
        <v>0</v>
      </c>
      <c r="AX170" s="40">
        <f>'[1]Product Detail'!$CB169</f>
        <v>0</v>
      </c>
      <c r="AY170" s="40">
        <f>'[1]Product Detail'!$CC169</f>
        <v>0</v>
      </c>
      <c r="AZ170" s="40">
        <f>'[1]Product Detail'!$CD169</f>
        <v>0</v>
      </c>
      <c r="BA170" s="40">
        <f>'[1]Product Detail'!$CE169</f>
        <v>0</v>
      </c>
      <c r="BB170" s="40">
        <f>'[1]Product Detail'!$CF169</f>
        <v>0</v>
      </c>
      <c r="BC170" s="40">
        <f>'[1]Product Detail'!$CG169</f>
        <v>0</v>
      </c>
      <c r="BD170" s="40">
        <f>'[1]Product Detail'!$CH169</f>
        <v>0</v>
      </c>
      <c r="BE170" s="40">
        <f>'[1]Product Detail'!$CI169</f>
        <v>0</v>
      </c>
      <c r="BF170" s="40">
        <f>'[1]Product Detail'!$CJ169</f>
        <v>0</v>
      </c>
      <c r="BG170" s="40">
        <f>'[1]Product Detail'!$CK169</f>
        <v>0</v>
      </c>
      <c r="BH170" s="40">
        <f>'[1]Product Detail'!$CL169</f>
        <v>0</v>
      </c>
      <c r="BI170" s="40">
        <f>'[1]Product Detail'!$CM169</f>
        <v>0</v>
      </c>
      <c r="BJ170" s="40">
        <f>'[1]Product Detail'!$CN169</f>
        <v>0</v>
      </c>
      <c r="BK170" s="40">
        <f>'[1]Product Detail'!$CO169</f>
        <v>0</v>
      </c>
      <c r="BL170" s="40">
        <f>'[1]Product Detail'!$CP169</f>
        <v>0</v>
      </c>
      <c r="BM170" s="40">
        <f>'[1]Product Detail'!$CQ169</f>
        <v>0</v>
      </c>
      <c r="BN170" s="40">
        <f>'[1]Product Detail'!$CR169</f>
        <v>0</v>
      </c>
      <c r="BO170" s="40">
        <f>'[1]Product Detail'!$CS169</f>
        <v>0</v>
      </c>
      <c r="BP170" s="40">
        <f>'[1]Product Detail'!$CT169</f>
        <v>0</v>
      </c>
      <c r="BQ170" s="40">
        <f>'[1]Product Detail'!$CU169</f>
        <v>0</v>
      </c>
      <c r="BR170" s="40">
        <f>'[1]Product Detail'!$CV169</f>
        <v>0</v>
      </c>
      <c r="BS170" s="40">
        <f>'[1]Product Detail'!$CW169</f>
        <v>0</v>
      </c>
      <c r="BT170" s="40">
        <f>'[1]Product Detail'!$CX169</f>
        <v>0</v>
      </c>
      <c r="BU170" s="40">
        <f>'[1]Product Detail'!$CY169</f>
        <v>0</v>
      </c>
      <c r="BV170" s="40">
        <f>'[1]Product Detail'!$CZ169</f>
        <v>0</v>
      </c>
      <c r="BW170" s="40">
        <f>'[1]Product Detail'!$DA169</f>
        <v>0</v>
      </c>
      <c r="BX170" s="40">
        <f>'[1]Product Detail'!$DB169</f>
        <v>0</v>
      </c>
      <c r="BY170" s="40">
        <f>'[1]Product Detail'!$DC169</f>
        <v>0</v>
      </c>
      <c r="BZ170" s="40">
        <f>'[1]Product Detail'!$DD169</f>
        <v>0</v>
      </c>
      <c r="CA170" s="40">
        <f>'[1]Product Detail'!$DE169</f>
        <v>0</v>
      </c>
      <c r="CB170" s="40">
        <f>'[1]Product Detail'!$DF169</f>
        <v>0</v>
      </c>
    </row>
    <row r="171" spans="1:80" ht="141" customHeight="1" x14ac:dyDescent="0.35">
      <c r="A171" s="30">
        <f>'[1]Product Detail'!$A170</f>
        <v>0</v>
      </c>
      <c r="B171" s="31" t="str">
        <f>'[1]Product Detail'!$B170</f>
        <v/>
      </c>
      <c r="C171" s="31">
        <f>'[1]Product Detail'!$F170</f>
        <v>0</v>
      </c>
      <c r="D171" s="31">
        <f>'[1]Product Detail'!$I170</f>
        <v>0</v>
      </c>
      <c r="E171" s="31" t="str">
        <f>'[1]Product Detail'!$K170</f>
        <v>IRIS &amp; INK</v>
      </c>
      <c r="F171" s="32">
        <f>'[1]Product Detail'!$N170</f>
        <v>0</v>
      </c>
      <c r="G171" s="33">
        <f>'[1]Product Detail'!$O170</f>
        <v>0</v>
      </c>
      <c r="H171" s="33">
        <f>'[1]Product Detail'!$G170</f>
        <v>0</v>
      </c>
      <c r="I171" s="33">
        <f>'[1]Product Detail'!$T170</f>
        <v>0</v>
      </c>
      <c r="J171" s="33">
        <f>'[1]Product Detail'!$AG170</f>
        <v>0</v>
      </c>
      <c r="K171" s="34">
        <f>'[1]Product Detail'!$AH170</f>
        <v>0</v>
      </c>
      <c r="L171" s="34">
        <f>'[1]Product Detail'!$AI170</f>
        <v>0</v>
      </c>
      <c r="M171" s="35">
        <f>'[1]Product Detail'!$AJ170</f>
        <v>0</v>
      </c>
      <c r="N171" s="12">
        <f>'[1]Product Detail'!$AK170</f>
        <v>0</v>
      </c>
      <c r="O171" s="36">
        <f>'[1]Product Detail'!$AL170</f>
        <v>0</v>
      </c>
      <c r="P171" s="36">
        <f t="shared" si="6"/>
        <v>0</v>
      </c>
      <c r="Q171" s="36">
        <f t="shared" si="7"/>
        <v>0</v>
      </c>
      <c r="R171" s="37">
        <f>'[1]Product Detail'!$AM170</f>
        <v>0</v>
      </c>
      <c r="S171" s="31">
        <f>'[1]Product Detail'!$AW170</f>
        <v>0</v>
      </c>
      <c r="T171" s="38">
        <f t="shared" si="8"/>
        <v>0</v>
      </c>
      <c r="U171" s="39">
        <f>'[1]Product Detail'!$AY170</f>
        <v>0</v>
      </c>
      <c r="V171" s="39">
        <f>'[1]Product Detail'!$AZ170</f>
        <v>0</v>
      </c>
      <c r="W171" s="39">
        <f>'[1]Product Detail'!$BA170</f>
        <v>0</v>
      </c>
      <c r="X171" s="39">
        <f>'[1]Product Detail'!$BB170</f>
        <v>0</v>
      </c>
      <c r="Y171" s="39">
        <f>'[1]Product Detail'!$BC170</f>
        <v>0</v>
      </c>
      <c r="Z171" s="39">
        <f>'[1]Product Detail'!$BD170</f>
        <v>0</v>
      </c>
      <c r="AA171" s="39">
        <f>'[1]Product Detail'!$BE170</f>
        <v>0</v>
      </c>
      <c r="AB171" s="39">
        <f>'[1]Product Detail'!$BF170</f>
        <v>0</v>
      </c>
      <c r="AC171" s="39">
        <f>'[1]Product Detail'!$BG170</f>
        <v>0</v>
      </c>
      <c r="AD171" s="39">
        <f>'[1]Product Detail'!$BH170</f>
        <v>0</v>
      </c>
      <c r="AE171" s="39">
        <f>'[1]Product Detail'!$BI170</f>
        <v>0</v>
      </c>
      <c r="AF171" s="40">
        <f>'[1]Product Detail'!$BJ170</f>
        <v>0</v>
      </c>
      <c r="AG171" s="40">
        <f>'[1]Product Detail'!$BK170</f>
        <v>0</v>
      </c>
      <c r="AH171" s="40">
        <f>'[1]Product Detail'!$BL170</f>
        <v>0</v>
      </c>
      <c r="AI171" s="40">
        <f>'[1]Product Detail'!$BM170</f>
        <v>0</v>
      </c>
      <c r="AJ171" s="40">
        <f>'[1]Product Detail'!$BN170</f>
        <v>0</v>
      </c>
      <c r="AK171" s="40">
        <f>'[1]Product Detail'!$BO170</f>
        <v>0</v>
      </c>
      <c r="AL171" s="40">
        <f>'[1]Product Detail'!$BP170</f>
        <v>0</v>
      </c>
      <c r="AM171" s="40">
        <f>'[1]Product Detail'!$BQ170</f>
        <v>0</v>
      </c>
      <c r="AN171" s="40">
        <f>'[1]Product Detail'!$BR170</f>
        <v>0</v>
      </c>
      <c r="AO171" s="40">
        <f>'[1]Product Detail'!$BS170</f>
        <v>0</v>
      </c>
      <c r="AP171" s="40">
        <f>'[1]Product Detail'!$BT170</f>
        <v>0</v>
      </c>
      <c r="AQ171" s="40">
        <f>'[1]Product Detail'!$BU170</f>
        <v>0</v>
      </c>
      <c r="AR171" s="40">
        <f>'[1]Product Detail'!$BV170</f>
        <v>0</v>
      </c>
      <c r="AS171" s="40">
        <f>'[1]Product Detail'!$BW170</f>
        <v>0</v>
      </c>
      <c r="AT171" s="40">
        <f>'[1]Product Detail'!$BX170</f>
        <v>0</v>
      </c>
      <c r="AU171" s="40">
        <f>'[1]Product Detail'!$BY170</f>
        <v>0</v>
      </c>
      <c r="AV171" s="40">
        <f>'[1]Product Detail'!$BZ170</f>
        <v>0</v>
      </c>
      <c r="AW171" s="40">
        <f>'[1]Product Detail'!$CA170</f>
        <v>0</v>
      </c>
      <c r="AX171" s="40">
        <f>'[1]Product Detail'!$CB170</f>
        <v>0</v>
      </c>
      <c r="AY171" s="40">
        <f>'[1]Product Detail'!$CC170</f>
        <v>0</v>
      </c>
      <c r="AZ171" s="40">
        <f>'[1]Product Detail'!$CD170</f>
        <v>0</v>
      </c>
      <c r="BA171" s="40">
        <f>'[1]Product Detail'!$CE170</f>
        <v>0</v>
      </c>
      <c r="BB171" s="40">
        <f>'[1]Product Detail'!$CF170</f>
        <v>0</v>
      </c>
      <c r="BC171" s="40">
        <f>'[1]Product Detail'!$CG170</f>
        <v>0</v>
      </c>
      <c r="BD171" s="40">
        <f>'[1]Product Detail'!$CH170</f>
        <v>0</v>
      </c>
      <c r="BE171" s="40">
        <f>'[1]Product Detail'!$CI170</f>
        <v>0</v>
      </c>
      <c r="BF171" s="40">
        <f>'[1]Product Detail'!$CJ170</f>
        <v>0</v>
      </c>
      <c r="BG171" s="40">
        <f>'[1]Product Detail'!$CK170</f>
        <v>0</v>
      </c>
      <c r="BH171" s="40">
        <f>'[1]Product Detail'!$CL170</f>
        <v>0</v>
      </c>
      <c r="BI171" s="40">
        <f>'[1]Product Detail'!$CM170</f>
        <v>0</v>
      </c>
      <c r="BJ171" s="40">
        <f>'[1]Product Detail'!$CN170</f>
        <v>0</v>
      </c>
      <c r="BK171" s="40">
        <f>'[1]Product Detail'!$CO170</f>
        <v>0</v>
      </c>
      <c r="BL171" s="40">
        <f>'[1]Product Detail'!$CP170</f>
        <v>0</v>
      </c>
      <c r="BM171" s="40">
        <f>'[1]Product Detail'!$CQ170</f>
        <v>0</v>
      </c>
      <c r="BN171" s="40">
        <f>'[1]Product Detail'!$CR170</f>
        <v>0</v>
      </c>
      <c r="BO171" s="40">
        <f>'[1]Product Detail'!$CS170</f>
        <v>0</v>
      </c>
      <c r="BP171" s="40">
        <f>'[1]Product Detail'!$CT170</f>
        <v>0</v>
      </c>
      <c r="BQ171" s="40">
        <f>'[1]Product Detail'!$CU170</f>
        <v>0</v>
      </c>
      <c r="BR171" s="40">
        <f>'[1]Product Detail'!$CV170</f>
        <v>0</v>
      </c>
      <c r="BS171" s="40">
        <f>'[1]Product Detail'!$CW170</f>
        <v>0</v>
      </c>
      <c r="BT171" s="40">
        <f>'[1]Product Detail'!$CX170</f>
        <v>0</v>
      </c>
      <c r="BU171" s="40">
        <f>'[1]Product Detail'!$CY170</f>
        <v>0</v>
      </c>
      <c r="BV171" s="40">
        <f>'[1]Product Detail'!$CZ170</f>
        <v>0</v>
      </c>
      <c r="BW171" s="40">
        <f>'[1]Product Detail'!$DA170</f>
        <v>0</v>
      </c>
      <c r="BX171" s="40">
        <f>'[1]Product Detail'!$DB170</f>
        <v>0</v>
      </c>
      <c r="BY171" s="40">
        <f>'[1]Product Detail'!$DC170</f>
        <v>0</v>
      </c>
      <c r="BZ171" s="40">
        <f>'[1]Product Detail'!$DD170</f>
        <v>0</v>
      </c>
      <c r="CA171" s="40">
        <f>'[1]Product Detail'!$DE170</f>
        <v>0</v>
      </c>
      <c r="CB171" s="40">
        <f>'[1]Product Detail'!$DF170</f>
        <v>0</v>
      </c>
    </row>
    <row r="172" spans="1:80" ht="141" customHeight="1" x14ac:dyDescent="0.35">
      <c r="A172" s="30">
        <f>'[1]Product Detail'!$A171</f>
        <v>0</v>
      </c>
      <c r="B172" s="31" t="str">
        <f>'[1]Product Detail'!$B171</f>
        <v/>
      </c>
      <c r="C172" s="31">
        <f>'[1]Product Detail'!$F171</f>
        <v>0</v>
      </c>
      <c r="D172" s="31">
        <f>'[1]Product Detail'!$I171</f>
        <v>0</v>
      </c>
      <c r="E172" s="31" t="str">
        <f>'[1]Product Detail'!$K171</f>
        <v>IRIS &amp; INK</v>
      </c>
      <c r="F172" s="32">
        <f>'[1]Product Detail'!$N171</f>
        <v>0</v>
      </c>
      <c r="G172" s="33">
        <f>'[1]Product Detail'!$O171</f>
        <v>0</v>
      </c>
      <c r="H172" s="33">
        <f>'[1]Product Detail'!$G171</f>
        <v>0</v>
      </c>
      <c r="I172" s="33">
        <f>'[1]Product Detail'!$T171</f>
        <v>0</v>
      </c>
      <c r="J172" s="33">
        <f>'[1]Product Detail'!$AG171</f>
        <v>0</v>
      </c>
      <c r="K172" s="34">
        <f>'[1]Product Detail'!$AH171</f>
        <v>0</v>
      </c>
      <c r="L172" s="34">
        <f>'[1]Product Detail'!$AI171</f>
        <v>0</v>
      </c>
      <c r="M172" s="35">
        <f>'[1]Product Detail'!$AJ171</f>
        <v>0</v>
      </c>
      <c r="N172" s="12">
        <f>'[1]Product Detail'!$AK171</f>
        <v>0</v>
      </c>
      <c r="O172" s="36">
        <f>'[1]Product Detail'!$AL171</f>
        <v>0</v>
      </c>
      <c r="P172" s="36">
        <f t="shared" si="6"/>
        <v>0</v>
      </c>
      <c r="Q172" s="36">
        <f t="shared" si="7"/>
        <v>0</v>
      </c>
      <c r="R172" s="37">
        <f>'[1]Product Detail'!$AM171</f>
        <v>0</v>
      </c>
      <c r="S172" s="31">
        <f>'[1]Product Detail'!$AW171</f>
        <v>0</v>
      </c>
      <c r="T172" s="38">
        <f t="shared" si="8"/>
        <v>0</v>
      </c>
      <c r="U172" s="39">
        <f>'[1]Product Detail'!$AY171</f>
        <v>0</v>
      </c>
      <c r="V172" s="39">
        <f>'[1]Product Detail'!$AZ171</f>
        <v>0</v>
      </c>
      <c r="W172" s="39">
        <f>'[1]Product Detail'!$BA171</f>
        <v>0</v>
      </c>
      <c r="X172" s="39">
        <f>'[1]Product Detail'!$BB171</f>
        <v>0</v>
      </c>
      <c r="Y172" s="39">
        <f>'[1]Product Detail'!$BC171</f>
        <v>0</v>
      </c>
      <c r="Z172" s="39">
        <f>'[1]Product Detail'!$BD171</f>
        <v>0</v>
      </c>
      <c r="AA172" s="39">
        <f>'[1]Product Detail'!$BE171</f>
        <v>0</v>
      </c>
      <c r="AB172" s="39">
        <f>'[1]Product Detail'!$BF171</f>
        <v>0</v>
      </c>
      <c r="AC172" s="39">
        <f>'[1]Product Detail'!$BG171</f>
        <v>0</v>
      </c>
      <c r="AD172" s="39">
        <f>'[1]Product Detail'!$BH171</f>
        <v>0</v>
      </c>
      <c r="AE172" s="39">
        <f>'[1]Product Detail'!$BI171</f>
        <v>0</v>
      </c>
      <c r="AF172" s="40">
        <f>'[1]Product Detail'!$BJ171</f>
        <v>0</v>
      </c>
      <c r="AG172" s="40">
        <f>'[1]Product Detail'!$BK171</f>
        <v>0</v>
      </c>
      <c r="AH172" s="40">
        <f>'[1]Product Detail'!$BL171</f>
        <v>0</v>
      </c>
      <c r="AI172" s="40">
        <f>'[1]Product Detail'!$BM171</f>
        <v>0</v>
      </c>
      <c r="AJ172" s="40">
        <f>'[1]Product Detail'!$BN171</f>
        <v>0</v>
      </c>
      <c r="AK172" s="40">
        <f>'[1]Product Detail'!$BO171</f>
        <v>0</v>
      </c>
      <c r="AL172" s="40">
        <f>'[1]Product Detail'!$BP171</f>
        <v>0</v>
      </c>
      <c r="AM172" s="40">
        <f>'[1]Product Detail'!$BQ171</f>
        <v>0</v>
      </c>
      <c r="AN172" s="40">
        <f>'[1]Product Detail'!$BR171</f>
        <v>0</v>
      </c>
      <c r="AO172" s="40">
        <f>'[1]Product Detail'!$BS171</f>
        <v>0</v>
      </c>
      <c r="AP172" s="40">
        <f>'[1]Product Detail'!$BT171</f>
        <v>0</v>
      </c>
      <c r="AQ172" s="40">
        <f>'[1]Product Detail'!$BU171</f>
        <v>0</v>
      </c>
      <c r="AR172" s="40">
        <f>'[1]Product Detail'!$BV171</f>
        <v>0</v>
      </c>
      <c r="AS172" s="40">
        <f>'[1]Product Detail'!$BW171</f>
        <v>0</v>
      </c>
      <c r="AT172" s="40">
        <f>'[1]Product Detail'!$BX171</f>
        <v>0</v>
      </c>
      <c r="AU172" s="40">
        <f>'[1]Product Detail'!$BY171</f>
        <v>0</v>
      </c>
      <c r="AV172" s="40">
        <f>'[1]Product Detail'!$BZ171</f>
        <v>0</v>
      </c>
      <c r="AW172" s="40">
        <f>'[1]Product Detail'!$CA171</f>
        <v>0</v>
      </c>
      <c r="AX172" s="40">
        <f>'[1]Product Detail'!$CB171</f>
        <v>0</v>
      </c>
      <c r="AY172" s="40">
        <f>'[1]Product Detail'!$CC171</f>
        <v>0</v>
      </c>
      <c r="AZ172" s="40">
        <f>'[1]Product Detail'!$CD171</f>
        <v>0</v>
      </c>
      <c r="BA172" s="40">
        <f>'[1]Product Detail'!$CE171</f>
        <v>0</v>
      </c>
      <c r="BB172" s="40">
        <f>'[1]Product Detail'!$CF171</f>
        <v>0</v>
      </c>
      <c r="BC172" s="40">
        <f>'[1]Product Detail'!$CG171</f>
        <v>0</v>
      </c>
      <c r="BD172" s="40">
        <f>'[1]Product Detail'!$CH171</f>
        <v>0</v>
      </c>
      <c r="BE172" s="40">
        <f>'[1]Product Detail'!$CI171</f>
        <v>0</v>
      </c>
      <c r="BF172" s="40">
        <f>'[1]Product Detail'!$CJ171</f>
        <v>0</v>
      </c>
      <c r="BG172" s="40">
        <f>'[1]Product Detail'!$CK171</f>
        <v>0</v>
      </c>
      <c r="BH172" s="40">
        <f>'[1]Product Detail'!$CL171</f>
        <v>0</v>
      </c>
      <c r="BI172" s="40">
        <f>'[1]Product Detail'!$CM171</f>
        <v>0</v>
      </c>
      <c r="BJ172" s="40">
        <f>'[1]Product Detail'!$CN171</f>
        <v>0</v>
      </c>
      <c r="BK172" s="40">
        <f>'[1]Product Detail'!$CO171</f>
        <v>0</v>
      </c>
      <c r="BL172" s="40">
        <f>'[1]Product Detail'!$CP171</f>
        <v>0</v>
      </c>
      <c r="BM172" s="40">
        <f>'[1]Product Detail'!$CQ171</f>
        <v>0</v>
      </c>
      <c r="BN172" s="40">
        <f>'[1]Product Detail'!$CR171</f>
        <v>0</v>
      </c>
      <c r="BO172" s="40">
        <f>'[1]Product Detail'!$CS171</f>
        <v>0</v>
      </c>
      <c r="BP172" s="40">
        <f>'[1]Product Detail'!$CT171</f>
        <v>0</v>
      </c>
      <c r="BQ172" s="40">
        <f>'[1]Product Detail'!$CU171</f>
        <v>0</v>
      </c>
      <c r="BR172" s="40">
        <f>'[1]Product Detail'!$CV171</f>
        <v>0</v>
      </c>
      <c r="BS172" s="40">
        <f>'[1]Product Detail'!$CW171</f>
        <v>0</v>
      </c>
      <c r="BT172" s="40">
        <f>'[1]Product Detail'!$CX171</f>
        <v>0</v>
      </c>
      <c r="BU172" s="40">
        <f>'[1]Product Detail'!$CY171</f>
        <v>0</v>
      </c>
      <c r="BV172" s="40">
        <f>'[1]Product Detail'!$CZ171</f>
        <v>0</v>
      </c>
      <c r="BW172" s="40">
        <f>'[1]Product Detail'!$DA171</f>
        <v>0</v>
      </c>
      <c r="BX172" s="40">
        <f>'[1]Product Detail'!$DB171</f>
        <v>0</v>
      </c>
      <c r="BY172" s="40">
        <f>'[1]Product Detail'!$DC171</f>
        <v>0</v>
      </c>
      <c r="BZ172" s="40">
        <f>'[1]Product Detail'!$DD171</f>
        <v>0</v>
      </c>
      <c r="CA172" s="40">
        <f>'[1]Product Detail'!$DE171</f>
        <v>0</v>
      </c>
      <c r="CB172" s="40">
        <f>'[1]Product Detail'!$DF171</f>
        <v>0</v>
      </c>
    </row>
    <row r="173" spans="1:80" ht="141" customHeight="1" x14ac:dyDescent="0.35">
      <c r="A173" s="30">
        <f>'[1]Product Detail'!$A172</f>
        <v>0</v>
      </c>
      <c r="B173" s="31" t="str">
        <f>'[1]Product Detail'!$B172</f>
        <v/>
      </c>
      <c r="C173" s="31">
        <f>'[1]Product Detail'!$F172</f>
        <v>0</v>
      </c>
      <c r="D173" s="31">
        <f>'[1]Product Detail'!$I172</f>
        <v>0</v>
      </c>
      <c r="E173" s="31" t="str">
        <f>'[1]Product Detail'!$K172</f>
        <v>IRIS &amp; INK</v>
      </c>
      <c r="F173" s="32">
        <f>'[1]Product Detail'!$N172</f>
        <v>0</v>
      </c>
      <c r="G173" s="33">
        <f>'[1]Product Detail'!$O172</f>
        <v>0</v>
      </c>
      <c r="H173" s="33">
        <f>'[1]Product Detail'!$G172</f>
        <v>0</v>
      </c>
      <c r="I173" s="33">
        <f>'[1]Product Detail'!$T172</f>
        <v>0</v>
      </c>
      <c r="J173" s="33">
        <f>'[1]Product Detail'!$AG172</f>
        <v>0</v>
      </c>
      <c r="K173" s="34">
        <f>'[1]Product Detail'!$AH172</f>
        <v>0</v>
      </c>
      <c r="L173" s="34">
        <f>'[1]Product Detail'!$AI172</f>
        <v>0</v>
      </c>
      <c r="M173" s="35">
        <f>'[1]Product Detail'!$AJ172</f>
        <v>0</v>
      </c>
      <c r="N173" s="12">
        <f>'[1]Product Detail'!$AK172</f>
        <v>0</v>
      </c>
      <c r="O173" s="36">
        <f>'[1]Product Detail'!$AL172</f>
        <v>0</v>
      </c>
      <c r="P173" s="36">
        <f t="shared" si="6"/>
        <v>0</v>
      </c>
      <c r="Q173" s="36">
        <f t="shared" si="7"/>
        <v>0</v>
      </c>
      <c r="R173" s="37">
        <f>'[1]Product Detail'!$AM172</f>
        <v>0</v>
      </c>
      <c r="S173" s="31">
        <f>'[1]Product Detail'!$AW172</f>
        <v>0</v>
      </c>
      <c r="T173" s="38">
        <f t="shared" si="8"/>
        <v>0</v>
      </c>
      <c r="U173" s="39">
        <f>'[1]Product Detail'!$AY172</f>
        <v>0</v>
      </c>
      <c r="V173" s="39">
        <f>'[1]Product Detail'!$AZ172</f>
        <v>0</v>
      </c>
      <c r="W173" s="39">
        <f>'[1]Product Detail'!$BA172</f>
        <v>0</v>
      </c>
      <c r="X173" s="39">
        <f>'[1]Product Detail'!$BB172</f>
        <v>0</v>
      </c>
      <c r="Y173" s="39">
        <f>'[1]Product Detail'!$BC172</f>
        <v>0</v>
      </c>
      <c r="Z173" s="39">
        <f>'[1]Product Detail'!$BD172</f>
        <v>0</v>
      </c>
      <c r="AA173" s="39">
        <f>'[1]Product Detail'!$BE172</f>
        <v>0</v>
      </c>
      <c r="AB173" s="39">
        <f>'[1]Product Detail'!$BF172</f>
        <v>0</v>
      </c>
      <c r="AC173" s="39">
        <f>'[1]Product Detail'!$BG172</f>
        <v>0</v>
      </c>
      <c r="AD173" s="39">
        <f>'[1]Product Detail'!$BH172</f>
        <v>0</v>
      </c>
      <c r="AE173" s="39">
        <f>'[1]Product Detail'!$BI172</f>
        <v>0</v>
      </c>
      <c r="AF173" s="40">
        <f>'[1]Product Detail'!$BJ172</f>
        <v>0</v>
      </c>
      <c r="AG173" s="40">
        <f>'[1]Product Detail'!$BK172</f>
        <v>0</v>
      </c>
      <c r="AH173" s="40">
        <f>'[1]Product Detail'!$BL172</f>
        <v>0</v>
      </c>
      <c r="AI173" s="40">
        <f>'[1]Product Detail'!$BM172</f>
        <v>0</v>
      </c>
      <c r="AJ173" s="40">
        <f>'[1]Product Detail'!$BN172</f>
        <v>0</v>
      </c>
      <c r="AK173" s="40">
        <f>'[1]Product Detail'!$BO172</f>
        <v>0</v>
      </c>
      <c r="AL173" s="40">
        <f>'[1]Product Detail'!$BP172</f>
        <v>0</v>
      </c>
      <c r="AM173" s="40">
        <f>'[1]Product Detail'!$BQ172</f>
        <v>0</v>
      </c>
      <c r="AN173" s="40">
        <f>'[1]Product Detail'!$BR172</f>
        <v>0</v>
      </c>
      <c r="AO173" s="40">
        <f>'[1]Product Detail'!$BS172</f>
        <v>0</v>
      </c>
      <c r="AP173" s="40">
        <f>'[1]Product Detail'!$BT172</f>
        <v>0</v>
      </c>
      <c r="AQ173" s="40">
        <f>'[1]Product Detail'!$BU172</f>
        <v>0</v>
      </c>
      <c r="AR173" s="40">
        <f>'[1]Product Detail'!$BV172</f>
        <v>0</v>
      </c>
      <c r="AS173" s="40">
        <f>'[1]Product Detail'!$BW172</f>
        <v>0</v>
      </c>
      <c r="AT173" s="40">
        <f>'[1]Product Detail'!$BX172</f>
        <v>0</v>
      </c>
      <c r="AU173" s="40">
        <f>'[1]Product Detail'!$BY172</f>
        <v>0</v>
      </c>
      <c r="AV173" s="40">
        <f>'[1]Product Detail'!$BZ172</f>
        <v>0</v>
      </c>
      <c r="AW173" s="40">
        <f>'[1]Product Detail'!$CA172</f>
        <v>0</v>
      </c>
      <c r="AX173" s="40">
        <f>'[1]Product Detail'!$CB172</f>
        <v>0</v>
      </c>
      <c r="AY173" s="40">
        <f>'[1]Product Detail'!$CC172</f>
        <v>0</v>
      </c>
      <c r="AZ173" s="40">
        <f>'[1]Product Detail'!$CD172</f>
        <v>0</v>
      </c>
      <c r="BA173" s="40">
        <f>'[1]Product Detail'!$CE172</f>
        <v>0</v>
      </c>
      <c r="BB173" s="40">
        <f>'[1]Product Detail'!$CF172</f>
        <v>0</v>
      </c>
      <c r="BC173" s="40">
        <f>'[1]Product Detail'!$CG172</f>
        <v>0</v>
      </c>
      <c r="BD173" s="40">
        <f>'[1]Product Detail'!$CH172</f>
        <v>0</v>
      </c>
      <c r="BE173" s="40">
        <f>'[1]Product Detail'!$CI172</f>
        <v>0</v>
      </c>
      <c r="BF173" s="40">
        <f>'[1]Product Detail'!$CJ172</f>
        <v>0</v>
      </c>
      <c r="BG173" s="40">
        <f>'[1]Product Detail'!$CK172</f>
        <v>0</v>
      </c>
      <c r="BH173" s="40">
        <f>'[1]Product Detail'!$CL172</f>
        <v>0</v>
      </c>
      <c r="BI173" s="40">
        <f>'[1]Product Detail'!$CM172</f>
        <v>0</v>
      </c>
      <c r="BJ173" s="40">
        <f>'[1]Product Detail'!$CN172</f>
        <v>0</v>
      </c>
      <c r="BK173" s="40">
        <f>'[1]Product Detail'!$CO172</f>
        <v>0</v>
      </c>
      <c r="BL173" s="40">
        <f>'[1]Product Detail'!$CP172</f>
        <v>0</v>
      </c>
      <c r="BM173" s="40">
        <f>'[1]Product Detail'!$CQ172</f>
        <v>0</v>
      </c>
      <c r="BN173" s="40">
        <f>'[1]Product Detail'!$CR172</f>
        <v>0</v>
      </c>
      <c r="BO173" s="40">
        <f>'[1]Product Detail'!$CS172</f>
        <v>0</v>
      </c>
      <c r="BP173" s="40">
        <f>'[1]Product Detail'!$CT172</f>
        <v>0</v>
      </c>
      <c r="BQ173" s="40">
        <f>'[1]Product Detail'!$CU172</f>
        <v>0</v>
      </c>
      <c r="BR173" s="40">
        <f>'[1]Product Detail'!$CV172</f>
        <v>0</v>
      </c>
      <c r="BS173" s="40">
        <f>'[1]Product Detail'!$CW172</f>
        <v>0</v>
      </c>
      <c r="BT173" s="40">
        <f>'[1]Product Detail'!$CX172</f>
        <v>0</v>
      </c>
      <c r="BU173" s="40">
        <f>'[1]Product Detail'!$CY172</f>
        <v>0</v>
      </c>
      <c r="BV173" s="40">
        <f>'[1]Product Detail'!$CZ172</f>
        <v>0</v>
      </c>
      <c r="BW173" s="40">
        <f>'[1]Product Detail'!$DA172</f>
        <v>0</v>
      </c>
      <c r="BX173" s="40">
        <f>'[1]Product Detail'!$DB172</f>
        <v>0</v>
      </c>
      <c r="BY173" s="40">
        <f>'[1]Product Detail'!$DC172</f>
        <v>0</v>
      </c>
      <c r="BZ173" s="40">
        <f>'[1]Product Detail'!$DD172</f>
        <v>0</v>
      </c>
      <c r="CA173" s="40">
        <f>'[1]Product Detail'!$DE172</f>
        <v>0</v>
      </c>
      <c r="CB173" s="40">
        <f>'[1]Product Detail'!$DF172</f>
        <v>0</v>
      </c>
    </row>
    <row r="174" spans="1:80" ht="141" customHeight="1" x14ac:dyDescent="0.35">
      <c r="A174" s="30">
        <f>'[1]Product Detail'!$A173</f>
        <v>0</v>
      </c>
      <c r="B174" s="31" t="str">
        <f>'[1]Product Detail'!$B173</f>
        <v/>
      </c>
      <c r="C174" s="31">
        <f>'[1]Product Detail'!$F173</f>
        <v>0</v>
      </c>
      <c r="D174" s="31">
        <f>'[1]Product Detail'!$I173</f>
        <v>0</v>
      </c>
      <c r="E174" s="31" t="str">
        <f>'[1]Product Detail'!$K173</f>
        <v>IRIS &amp; INK</v>
      </c>
      <c r="F174" s="32">
        <f>'[1]Product Detail'!$N173</f>
        <v>0</v>
      </c>
      <c r="G174" s="33">
        <f>'[1]Product Detail'!$O173</f>
        <v>0</v>
      </c>
      <c r="H174" s="33">
        <f>'[1]Product Detail'!$G173</f>
        <v>0</v>
      </c>
      <c r="I174" s="33">
        <f>'[1]Product Detail'!$T173</f>
        <v>0</v>
      </c>
      <c r="J174" s="33">
        <f>'[1]Product Detail'!$AG173</f>
        <v>0</v>
      </c>
      <c r="K174" s="34">
        <f>'[1]Product Detail'!$AH173</f>
        <v>0</v>
      </c>
      <c r="L174" s="34">
        <f>'[1]Product Detail'!$AI173</f>
        <v>0</v>
      </c>
      <c r="M174" s="35">
        <f>'[1]Product Detail'!$AJ173</f>
        <v>0</v>
      </c>
      <c r="N174" s="12">
        <f>'[1]Product Detail'!$AK173</f>
        <v>0</v>
      </c>
      <c r="O174" s="36">
        <f>'[1]Product Detail'!$AL173</f>
        <v>0</v>
      </c>
      <c r="P174" s="36">
        <f t="shared" si="6"/>
        <v>0</v>
      </c>
      <c r="Q174" s="36">
        <f t="shared" si="7"/>
        <v>0</v>
      </c>
      <c r="R174" s="37">
        <f>'[1]Product Detail'!$AM173</f>
        <v>0</v>
      </c>
      <c r="S174" s="31">
        <f>'[1]Product Detail'!$AW173</f>
        <v>0</v>
      </c>
      <c r="T174" s="38">
        <f t="shared" si="8"/>
        <v>0</v>
      </c>
      <c r="U174" s="39">
        <f>'[1]Product Detail'!$AY173</f>
        <v>0</v>
      </c>
      <c r="V174" s="39">
        <f>'[1]Product Detail'!$AZ173</f>
        <v>0</v>
      </c>
      <c r="W174" s="39">
        <f>'[1]Product Detail'!$BA173</f>
        <v>0</v>
      </c>
      <c r="X174" s="39">
        <f>'[1]Product Detail'!$BB173</f>
        <v>0</v>
      </c>
      <c r="Y174" s="39">
        <f>'[1]Product Detail'!$BC173</f>
        <v>0</v>
      </c>
      <c r="Z174" s="39">
        <f>'[1]Product Detail'!$BD173</f>
        <v>0</v>
      </c>
      <c r="AA174" s="39">
        <f>'[1]Product Detail'!$BE173</f>
        <v>0</v>
      </c>
      <c r="AB174" s="39">
        <f>'[1]Product Detail'!$BF173</f>
        <v>0</v>
      </c>
      <c r="AC174" s="39">
        <f>'[1]Product Detail'!$BG173</f>
        <v>0</v>
      </c>
      <c r="AD174" s="39">
        <f>'[1]Product Detail'!$BH173</f>
        <v>0</v>
      </c>
      <c r="AE174" s="39">
        <f>'[1]Product Detail'!$BI173</f>
        <v>0</v>
      </c>
      <c r="AF174" s="40">
        <f>'[1]Product Detail'!$BJ173</f>
        <v>0</v>
      </c>
      <c r="AG174" s="40">
        <f>'[1]Product Detail'!$BK173</f>
        <v>0</v>
      </c>
      <c r="AH174" s="40">
        <f>'[1]Product Detail'!$BL173</f>
        <v>0</v>
      </c>
      <c r="AI174" s="40">
        <f>'[1]Product Detail'!$BM173</f>
        <v>0</v>
      </c>
      <c r="AJ174" s="40">
        <f>'[1]Product Detail'!$BN173</f>
        <v>0</v>
      </c>
      <c r="AK174" s="40">
        <f>'[1]Product Detail'!$BO173</f>
        <v>0</v>
      </c>
      <c r="AL174" s="40">
        <f>'[1]Product Detail'!$BP173</f>
        <v>0</v>
      </c>
      <c r="AM174" s="40">
        <f>'[1]Product Detail'!$BQ173</f>
        <v>0</v>
      </c>
      <c r="AN174" s="40">
        <f>'[1]Product Detail'!$BR173</f>
        <v>0</v>
      </c>
      <c r="AO174" s="40">
        <f>'[1]Product Detail'!$BS173</f>
        <v>0</v>
      </c>
      <c r="AP174" s="40">
        <f>'[1]Product Detail'!$BT173</f>
        <v>0</v>
      </c>
      <c r="AQ174" s="40">
        <f>'[1]Product Detail'!$BU173</f>
        <v>0</v>
      </c>
      <c r="AR174" s="40">
        <f>'[1]Product Detail'!$BV173</f>
        <v>0</v>
      </c>
      <c r="AS174" s="40">
        <f>'[1]Product Detail'!$BW173</f>
        <v>0</v>
      </c>
      <c r="AT174" s="40">
        <f>'[1]Product Detail'!$BX173</f>
        <v>0</v>
      </c>
      <c r="AU174" s="40">
        <f>'[1]Product Detail'!$BY173</f>
        <v>0</v>
      </c>
      <c r="AV174" s="40">
        <f>'[1]Product Detail'!$BZ173</f>
        <v>0</v>
      </c>
      <c r="AW174" s="40">
        <f>'[1]Product Detail'!$CA173</f>
        <v>0</v>
      </c>
      <c r="AX174" s="40">
        <f>'[1]Product Detail'!$CB173</f>
        <v>0</v>
      </c>
      <c r="AY174" s="40">
        <f>'[1]Product Detail'!$CC173</f>
        <v>0</v>
      </c>
      <c r="AZ174" s="40">
        <f>'[1]Product Detail'!$CD173</f>
        <v>0</v>
      </c>
      <c r="BA174" s="40">
        <f>'[1]Product Detail'!$CE173</f>
        <v>0</v>
      </c>
      <c r="BB174" s="40">
        <f>'[1]Product Detail'!$CF173</f>
        <v>0</v>
      </c>
      <c r="BC174" s="40">
        <f>'[1]Product Detail'!$CG173</f>
        <v>0</v>
      </c>
      <c r="BD174" s="40">
        <f>'[1]Product Detail'!$CH173</f>
        <v>0</v>
      </c>
      <c r="BE174" s="40">
        <f>'[1]Product Detail'!$CI173</f>
        <v>0</v>
      </c>
      <c r="BF174" s="40">
        <f>'[1]Product Detail'!$CJ173</f>
        <v>0</v>
      </c>
      <c r="BG174" s="40">
        <f>'[1]Product Detail'!$CK173</f>
        <v>0</v>
      </c>
      <c r="BH174" s="40">
        <f>'[1]Product Detail'!$CL173</f>
        <v>0</v>
      </c>
      <c r="BI174" s="40">
        <f>'[1]Product Detail'!$CM173</f>
        <v>0</v>
      </c>
      <c r="BJ174" s="40">
        <f>'[1]Product Detail'!$CN173</f>
        <v>0</v>
      </c>
      <c r="BK174" s="40">
        <f>'[1]Product Detail'!$CO173</f>
        <v>0</v>
      </c>
      <c r="BL174" s="40">
        <f>'[1]Product Detail'!$CP173</f>
        <v>0</v>
      </c>
      <c r="BM174" s="40">
        <f>'[1]Product Detail'!$CQ173</f>
        <v>0</v>
      </c>
      <c r="BN174" s="40">
        <f>'[1]Product Detail'!$CR173</f>
        <v>0</v>
      </c>
      <c r="BO174" s="40">
        <f>'[1]Product Detail'!$CS173</f>
        <v>0</v>
      </c>
      <c r="BP174" s="40">
        <f>'[1]Product Detail'!$CT173</f>
        <v>0</v>
      </c>
      <c r="BQ174" s="40">
        <f>'[1]Product Detail'!$CU173</f>
        <v>0</v>
      </c>
      <c r="BR174" s="40">
        <f>'[1]Product Detail'!$CV173</f>
        <v>0</v>
      </c>
      <c r="BS174" s="40">
        <f>'[1]Product Detail'!$CW173</f>
        <v>0</v>
      </c>
      <c r="BT174" s="40">
        <f>'[1]Product Detail'!$CX173</f>
        <v>0</v>
      </c>
      <c r="BU174" s="40">
        <f>'[1]Product Detail'!$CY173</f>
        <v>0</v>
      </c>
      <c r="BV174" s="40">
        <f>'[1]Product Detail'!$CZ173</f>
        <v>0</v>
      </c>
      <c r="BW174" s="40">
        <f>'[1]Product Detail'!$DA173</f>
        <v>0</v>
      </c>
      <c r="BX174" s="40">
        <f>'[1]Product Detail'!$DB173</f>
        <v>0</v>
      </c>
      <c r="BY174" s="40">
        <f>'[1]Product Detail'!$DC173</f>
        <v>0</v>
      </c>
      <c r="BZ174" s="40">
        <f>'[1]Product Detail'!$DD173</f>
        <v>0</v>
      </c>
      <c r="CA174" s="40">
        <f>'[1]Product Detail'!$DE173</f>
        <v>0</v>
      </c>
      <c r="CB174" s="40">
        <f>'[1]Product Detail'!$DF173</f>
        <v>0</v>
      </c>
    </row>
    <row r="175" spans="1:80" ht="141" customHeight="1" x14ac:dyDescent="0.35">
      <c r="A175" s="30">
        <f>'[1]Product Detail'!$A174</f>
        <v>0</v>
      </c>
      <c r="B175" s="31" t="str">
        <f>'[1]Product Detail'!$B174</f>
        <v/>
      </c>
      <c r="C175" s="31">
        <f>'[1]Product Detail'!$F174</f>
        <v>0</v>
      </c>
      <c r="D175" s="31">
        <f>'[1]Product Detail'!$I174</f>
        <v>0</v>
      </c>
      <c r="E175" s="31" t="str">
        <f>'[1]Product Detail'!$K174</f>
        <v>IRIS &amp; INK</v>
      </c>
      <c r="F175" s="32">
        <f>'[1]Product Detail'!$N174</f>
        <v>0</v>
      </c>
      <c r="G175" s="33">
        <f>'[1]Product Detail'!$O174</f>
        <v>0</v>
      </c>
      <c r="H175" s="33">
        <f>'[1]Product Detail'!$G174</f>
        <v>0</v>
      </c>
      <c r="I175" s="33">
        <f>'[1]Product Detail'!$T174</f>
        <v>0</v>
      </c>
      <c r="J175" s="33">
        <f>'[1]Product Detail'!$AG174</f>
        <v>0</v>
      </c>
      <c r="K175" s="34">
        <f>'[1]Product Detail'!$AH174</f>
        <v>0</v>
      </c>
      <c r="L175" s="34">
        <f>'[1]Product Detail'!$AI174</f>
        <v>0</v>
      </c>
      <c r="M175" s="35">
        <f>'[1]Product Detail'!$AJ174</f>
        <v>0</v>
      </c>
      <c r="N175" s="12">
        <f>'[1]Product Detail'!$AK174</f>
        <v>0</v>
      </c>
      <c r="O175" s="36">
        <f>'[1]Product Detail'!$AL174</f>
        <v>0</v>
      </c>
      <c r="P175" s="36">
        <f t="shared" si="6"/>
        <v>0</v>
      </c>
      <c r="Q175" s="36">
        <f t="shared" si="7"/>
        <v>0</v>
      </c>
      <c r="R175" s="37">
        <f>'[1]Product Detail'!$AM174</f>
        <v>0</v>
      </c>
      <c r="S175" s="31">
        <f>'[1]Product Detail'!$AW174</f>
        <v>0</v>
      </c>
      <c r="T175" s="38">
        <f t="shared" si="8"/>
        <v>0</v>
      </c>
      <c r="U175" s="39">
        <f>'[1]Product Detail'!$AY174</f>
        <v>0</v>
      </c>
      <c r="V175" s="39">
        <f>'[1]Product Detail'!$AZ174</f>
        <v>0</v>
      </c>
      <c r="W175" s="39">
        <f>'[1]Product Detail'!$BA174</f>
        <v>0</v>
      </c>
      <c r="X175" s="39">
        <f>'[1]Product Detail'!$BB174</f>
        <v>0</v>
      </c>
      <c r="Y175" s="39">
        <f>'[1]Product Detail'!$BC174</f>
        <v>0</v>
      </c>
      <c r="Z175" s="39">
        <f>'[1]Product Detail'!$BD174</f>
        <v>0</v>
      </c>
      <c r="AA175" s="39">
        <f>'[1]Product Detail'!$BE174</f>
        <v>0</v>
      </c>
      <c r="AB175" s="39">
        <f>'[1]Product Detail'!$BF174</f>
        <v>0</v>
      </c>
      <c r="AC175" s="39">
        <f>'[1]Product Detail'!$BG174</f>
        <v>0</v>
      </c>
      <c r="AD175" s="39">
        <f>'[1]Product Detail'!$BH174</f>
        <v>0</v>
      </c>
      <c r="AE175" s="39">
        <f>'[1]Product Detail'!$BI174</f>
        <v>0</v>
      </c>
      <c r="AF175" s="40">
        <f>'[1]Product Detail'!$BJ174</f>
        <v>0</v>
      </c>
      <c r="AG175" s="40">
        <f>'[1]Product Detail'!$BK174</f>
        <v>0</v>
      </c>
      <c r="AH175" s="40">
        <f>'[1]Product Detail'!$BL174</f>
        <v>0</v>
      </c>
      <c r="AI175" s="40">
        <f>'[1]Product Detail'!$BM174</f>
        <v>0</v>
      </c>
      <c r="AJ175" s="40">
        <f>'[1]Product Detail'!$BN174</f>
        <v>0</v>
      </c>
      <c r="AK175" s="40">
        <f>'[1]Product Detail'!$BO174</f>
        <v>0</v>
      </c>
      <c r="AL175" s="40">
        <f>'[1]Product Detail'!$BP174</f>
        <v>0</v>
      </c>
      <c r="AM175" s="40">
        <f>'[1]Product Detail'!$BQ174</f>
        <v>0</v>
      </c>
      <c r="AN175" s="40">
        <f>'[1]Product Detail'!$BR174</f>
        <v>0</v>
      </c>
      <c r="AO175" s="40">
        <f>'[1]Product Detail'!$BS174</f>
        <v>0</v>
      </c>
      <c r="AP175" s="40">
        <f>'[1]Product Detail'!$BT174</f>
        <v>0</v>
      </c>
      <c r="AQ175" s="40">
        <f>'[1]Product Detail'!$BU174</f>
        <v>0</v>
      </c>
      <c r="AR175" s="40">
        <f>'[1]Product Detail'!$BV174</f>
        <v>0</v>
      </c>
      <c r="AS175" s="40">
        <f>'[1]Product Detail'!$BW174</f>
        <v>0</v>
      </c>
      <c r="AT175" s="40">
        <f>'[1]Product Detail'!$BX174</f>
        <v>0</v>
      </c>
      <c r="AU175" s="40">
        <f>'[1]Product Detail'!$BY174</f>
        <v>0</v>
      </c>
      <c r="AV175" s="40">
        <f>'[1]Product Detail'!$BZ174</f>
        <v>0</v>
      </c>
      <c r="AW175" s="40">
        <f>'[1]Product Detail'!$CA174</f>
        <v>0</v>
      </c>
      <c r="AX175" s="40">
        <f>'[1]Product Detail'!$CB174</f>
        <v>0</v>
      </c>
      <c r="AY175" s="40">
        <f>'[1]Product Detail'!$CC174</f>
        <v>0</v>
      </c>
      <c r="AZ175" s="40">
        <f>'[1]Product Detail'!$CD174</f>
        <v>0</v>
      </c>
      <c r="BA175" s="40">
        <f>'[1]Product Detail'!$CE174</f>
        <v>0</v>
      </c>
      <c r="BB175" s="40">
        <f>'[1]Product Detail'!$CF174</f>
        <v>0</v>
      </c>
      <c r="BC175" s="40">
        <f>'[1]Product Detail'!$CG174</f>
        <v>0</v>
      </c>
      <c r="BD175" s="40">
        <f>'[1]Product Detail'!$CH174</f>
        <v>0</v>
      </c>
      <c r="BE175" s="40">
        <f>'[1]Product Detail'!$CI174</f>
        <v>0</v>
      </c>
      <c r="BF175" s="40">
        <f>'[1]Product Detail'!$CJ174</f>
        <v>0</v>
      </c>
      <c r="BG175" s="40">
        <f>'[1]Product Detail'!$CK174</f>
        <v>0</v>
      </c>
      <c r="BH175" s="40">
        <f>'[1]Product Detail'!$CL174</f>
        <v>0</v>
      </c>
      <c r="BI175" s="40">
        <f>'[1]Product Detail'!$CM174</f>
        <v>0</v>
      </c>
      <c r="BJ175" s="40">
        <f>'[1]Product Detail'!$CN174</f>
        <v>0</v>
      </c>
      <c r="BK175" s="40">
        <f>'[1]Product Detail'!$CO174</f>
        <v>0</v>
      </c>
      <c r="BL175" s="40">
        <f>'[1]Product Detail'!$CP174</f>
        <v>0</v>
      </c>
      <c r="BM175" s="40">
        <f>'[1]Product Detail'!$CQ174</f>
        <v>0</v>
      </c>
      <c r="BN175" s="40">
        <f>'[1]Product Detail'!$CR174</f>
        <v>0</v>
      </c>
      <c r="BO175" s="40">
        <f>'[1]Product Detail'!$CS174</f>
        <v>0</v>
      </c>
      <c r="BP175" s="40">
        <f>'[1]Product Detail'!$CT174</f>
        <v>0</v>
      </c>
      <c r="BQ175" s="40">
        <f>'[1]Product Detail'!$CU174</f>
        <v>0</v>
      </c>
      <c r="BR175" s="40">
        <f>'[1]Product Detail'!$CV174</f>
        <v>0</v>
      </c>
      <c r="BS175" s="40">
        <f>'[1]Product Detail'!$CW174</f>
        <v>0</v>
      </c>
      <c r="BT175" s="40">
        <f>'[1]Product Detail'!$CX174</f>
        <v>0</v>
      </c>
      <c r="BU175" s="40">
        <f>'[1]Product Detail'!$CY174</f>
        <v>0</v>
      </c>
      <c r="BV175" s="40">
        <f>'[1]Product Detail'!$CZ174</f>
        <v>0</v>
      </c>
      <c r="BW175" s="40">
        <f>'[1]Product Detail'!$DA174</f>
        <v>0</v>
      </c>
      <c r="BX175" s="40">
        <f>'[1]Product Detail'!$DB174</f>
        <v>0</v>
      </c>
      <c r="BY175" s="40">
        <f>'[1]Product Detail'!$DC174</f>
        <v>0</v>
      </c>
      <c r="BZ175" s="40">
        <f>'[1]Product Detail'!$DD174</f>
        <v>0</v>
      </c>
      <c r="CA175" s="40">
        <f>'[1]Product Detail'!$DE174</f>
        <v>0</v>
      </c>
      <c r="CB175" s="40">
        <f>'[1]Product Detail'!$DF174</f>
        <v>0</v>
      </c>
    </row>
    <row r="176" spans="1:80" ht="141" customHeight="1" x14ac:dyDescent="0.35">
      <c r="A176" s="30">
        <f>'[1]Product Detail'!$A175</f>
        <v>0</v>
      </c>
      <c r="B176" s="31" t="str">
        <f>'[1]Product Detail'!$B175</f>
        <v/>
      </c>
      <c r="C176" s="31">
        <f>'[1]Product Detail'!$F175</f>
        <v>0</v>
      </c>
      <c r="D176" s="31">
        <f>'[1]Product Detail'!$I175</f>
        <v>0</v>
      </c>
      <c r="E176" s="31" t="str">
        <f>'[1]Product Detail'!$K175</f>
        <v>IRIS &amp; INK</v>
      </c>
      <c r="F176" s="32">
        <f>'[1]Product Detail'!$N175</f>
        <v>0</v>
      </c>
      <c r="G176" s="33">
        <f>'[1]Product Detail'!$O175</f>
        <v>0</v>
      </c>
      <c r="H176" s="33">
        <f>'[1]Product Detail'!$G175</f>
        <v>0</v>
      </c>
      <c r="I176" s="33">
        <f>'[1]Product Detail'!$T175</f>
        <v>0</v>
      </c>
      <c r="J176" s="33">
        <f>'[1]Product Detail'!$AG175</f>
        <v>0</v>
      </c>
      <c r="K176" s="34">
        <f>'[1]Product Detail'!$AH175</f>
        <v>0</v>
      </c>
      <c r="L176" s="34">
        <f>'[1]Product Detail'!$AI175</f>
        <v>0</v>
      </c>
      <c r="M176" s="35">
        <f>'[1]Product Detail'!$AJ175</f>
        <v>0</v>
      </c>
      <c r="N176" s="12">
        <f>'[1]Product Detail'!$AK175</f>
        <v>0</v>
      </c>
      <c r="O176" s="36">
        <f>'[1]Product Detail'!$AL175</f>
        <v>0</v>
      </c>
      <c r="P176" s="36">
        <f t="shared" si="6"/>
        <v>0</v>
      </c>
      <c r="Q176" s="36">
        <f t="shared" si="7"/>
        <v>0</v>
      </c>
      <c r="R176" s="37">
        <f>'[1]Product Detail'!$AM175</f>
        <v>0</v>
      </c>
      <c r="S176" s="31">
        <f>'[1]Product Detail'!$AW175</f>
        <v>0</v>
      </c>
      <c r="T176" s="38">
        <f t="shared" si="8"/>
        <v>0</v>
      </c>
      <c r="U176" s="39">
        <f>'[1]Product Detail'!$AY175</f>
        <v>0</v>
      </c>
      <c r="V176" s="39">
        <f>'[1]Product Detail'!$AZ175</f>
        <v>0</v>
      </c>
      <c r="W176" s="39">
        <f>'[1]Product Detail'!$BA175</f>
        <v>0</v>
      </c>
      <c r="X176" s="39">
        <f>'[1]Product Detail'!$BB175</f>
        <v>0</v>
      </c>
      <c r="Y176" s="39">
        <f>'[1]Product Detail'!$BC175</f>
        <v>0</v>
      </c>
      <c r="Z176" s="39">
        <f>'[1]Product Detail'!$BD175</f>
        <v>0</v>
      </c>
      <c r="AA176" s="39">
        <f>'[1]Product Detail'!$BE175</f>
        <v>0</v>
      </c>
      <c r="AB176" s="39">
        <f>'[1]Product Detail'!$BF175</f>
        <v>0</v>
      </c>
      <c r="AC176" s="39">
        <f>'[1]Product Detail'!$BG175</f>
        <v>0</v>
      </c>
      <c r="AD176" s="39">
        <f>'[1]Product Detail'!$BH175</f>
        <v>0</v>
      </c>
      <c r="AE176" s="39">
        <f>'[1]Product Detail'!$BI175</f>
        <v>0</v>
      </c>
      <c r="AF176" s="40">
        <f>'[1]Product Detail'!$BJ175</f>
        <v>0</v>
      </c>
      <c r="AG176" s="40">
        <f>'[1]Product Detail'!$BK175</f>
        <v>0</v>
      </c>
      <c r="AH176" s="40">
        <f>'[1]Product Detail'!$BL175</f>
        <v>0</v>
      </c>
      <c r="AI176" s="40">
        <f>'[1]Product Detail'!$BM175</f>
        <v>0</v>
      </c>
      <c r="AJ176" s="40">
        <f>'[1]Product Detail'!$BN175</f>
        <v>0</v>
      </c>
      <c r="AK176" s="40">
        <f>'[1]Product Detail'!$BO175</f>
        <v>0</v>
      </c>
      <c r="AL176" s="40">
        <f>'[1]Product Detail'!$BP175</f>
        <v>0</v>
      </c>
      <c r="AM176" s="40">
        <f>'[1]Product Detail'!$BQ175</f>
        <v>0</v>
      </c>
      <c r="AN176" s="40">
        <f>'[1]Product Detail'!$BR175</f>
        <v>0</v>
      </c>
      <c r="AO176" s="40">
        <f>'[1]Product Detail'!$BS175</f>
        <v>0</v>
      </c>
      <c r="AP176" s="40">
        <f>'[1]Product Detail'!$BT175</f>
        <v>0</v>
      </c>
      <c r="AQ176" s="40">
        <f>'[1]Product Detail'!$BU175</f>
        <v>0</v>
      </c>
      <c r="AR176" s="40">
        <f>'[1]Product Detail'!$BV175</f>
        <v>0</v>
      </c>
      <c r="AS176" s="40">
        <f>'[1]Product Detail'!$BW175</f>
        <v>0</v>
      </c>
      <c r="AT176" s="40">
        <f>'[1]Product Detail'!$BX175</f>
        <v>0</v>
      </c>
      <c r="AU176" s="40">
        <f>'[1]Product Detail'!$BY175</f>
        <v>0</v>
      </c>
      <c r="AV176" s="40">
        <f>'[1]Product Detail'!$BZ175</f>
        <v>0</v>
      </c>
      <c r="AW176" s="40">
        <f>'[1]Product Detail'!$CA175</f>
        <v>0</v>
      </c>
      <c r="AX176" s="40">
        <f>'[1]Product Detail'!$CB175</f>
        <v>0</v>
      </c>
      <c r="AY176" s="40">
        <f>'[1]Product Detail'!$CC175</f>
        <v>0</v>
      </c>
      <c r="AZ176" s="40">
        <f>'[1]Product Detail'!$CD175</f>
        <v>0</v>
      </c>
      <c r="BA176" s="40">
        <f>'[1]Product Detail'!$CE175</f>
        <v>0</v>
      </c>
      <c r="BB176" s="40">
        <f>'[1]Product Detail'!$CF175</f>
        <v>0</v>
      </c>
      <c r="BC176" s="40">
        <f>'[1]Product Detail'!$CG175</f>
        <v>0</v>
      </c>
      <c r="BD176" s="40">
        <f>'[1]Product Detail'!$CH175</f>
        <v>0</v>
      </c>
      <c r="BE176" s="40">
        <f>'[1]Product Detail'!$CI175</f>
        <v>0</v>
      </c>
      <c r="BF176" s="40">
        <f>'[1]Product Detail'!$CJ175</f>
        <v>0</v>
      </c>
      <c r="BG176" s="40">
        <f>'[1]Product Detail'!$CK175</f>
        <v>0</v>
      </c>
      <c r="BH176" s="40">
        <f>'[1]Product Detail'!$CL175</f>
        <v>0</v>
      </c>
      <c r="BI176" s="40">
        <f>'[1]Product Detail'!$CM175</f>
        <v>0</v>
      </c>
      <c r="BJ176" s="40">
        <f>'[1]Product Detail'!$CN175</f>
        <v>0</v>
      </c>
      <c r="BK176" s="40">
        <f>'[1]Product Detail'!$CO175</f>
        <v>0</v>
      </c>
      <c r="BL176" s="40">
        <f>'[1]Product Detail'!$CP175</f>
        <v>0</v>
      </c>
      <c r="BM176" s="40">
        <f>'[1]Product Detail'!$CQ175</f>
        <v>0</v>
      </c>
      <c r="BN176" s="40">
        <f>'[1]Product Detail'!$CR175</f>
        <v>0</v>
      </c>
      <c r="BO176" s="40">
        <f>'[1]Product Detail'!$CS175</f>
        <v>0</v>
      </c>
      <c r="BP176" s="40">
        <f>'[1]Product Detail'!$CT175</f>
        <v>0</v>
      </c>
      <c r="BQ176" s="40">
        <f>'[1]Product Detail'!$CU175</f>
        <v>0</v>
      </c>
      <c r="BR176" s="40">
        <f>'[1]Product Detail'!$CV175</f>
        <v>0</v>
      </c>
      <c r="BS176" s="40">
        <f>'[1]Product Detail'!$CW175</f>
        <v>0</v>
      </c>
      <c r="BT176" s="40">
        <f>'[1]Product Detail'!$CX175</f>
        <v>0</v>
      </c>
      <c r="BU176" s="40">
        <f>'[1]Product Detail'!$CY175</f>
        <v>0</v>
      </c>
      <c r="BV176" s="40">
        <f>'[1]Product Detail'!$CZ175</f>
        <v>0</v>
      </c>
      <c r="BW176" s="40">
        <f>'[1]Product Detail'!$DA175</f>
        <v>0</v>
      </c>
      <c r="BX176" s="40">
        <f>'[1]Product Detail'!$DB175</f>
        <v>0</v>
      </c>
      <c r="BY176" s="40">
        <f>'[1]Product Detail'!$DC175</f>
        <v>0</v>
      </c>
      <c r="BZ176" s="40">
        <f>'[1]Product Detail'!$DD175</f>
        <v>0</v>
      </c>
      <c r="CA176" s="40">
        <f>'[1]Product Detail'!$DE175</f>
        <v>0</v>
      </c>
      <c r="CB176" s="40">
        <f>'[1]Product Detail'!$DF175</f>
        <v>0</v>
      </c>
    </row>
    <row r="177" spans="1:80" ht="141" customHeight="1" x14ac:dyDescent="0.35">
      <c r="A177" s="30">
        <f>'[1]Product Detail'!$A176</f>
        <v>0</v>
      </c>
      <c r="B177" s="31" t="str">
        <f>'[1]Product Detail'!$B176</f>
        <v/>
      </c>
      <c r="C177" s="31">
        <f>'[1]Product Detail'!$F176</f>
        <v>0</v>
      </c>
      <c r="D177" s="31">
        <f>'[1]Product Detail'!$I176</f>
        <v>0</v>
      </c>
      <c r="E177" s="31" t="str">
        <f>'[1]Product Detail'!$K176</f>
        <v>IRIS &amp; INK</v>
      </c>
      <c r="F177" s="32">
        <f>'[1]Product Detail'!$N176</f>
        <v>0</v>
      </c>
      <c r="G177" s="33">
        <f>'[1]Product Detail'!$O176</f>
        <v>0</v>
      </c>
      <c r="H177" s="33">
        <f>'[1]Product Detail'!$G176</f>
        <v>0</v>
      </c>
      <c r="I177" s="33">
        <f>'[1]Product Detail'!$T176</f>
        <v>0</v>
      </c>
      <c r="J177" s="33">
        <f>'[1]Product Detail'!$AG176</f>
        <v>0</v>
      </c>
      <c r="K177" s="34">
        <f>'[1]Product Detail'!$AH176</f>
        <v>0</v>
      </c>
      <c r="L177" s="34">
        <f>'[1]Product Detail'!$AI176</f>
        <v>0</v>
      </c>
      <c r="M177" s="35">
        <f>'[1]Product Detail'!$AJ176</f>
        <v>0</v>
      </c>
      <c r="N177" s="12">
        <f>'[1]Product Detail'!$AK176</f>
        <v>0</v>
      </c>
      <c r="O177" s="36">
        <f>'[1]Product Detail'!$AL176</f>
        <v>0</v>
      </c>
      <c r="P177" s="36">
        <f t="shared" si="6"/>
        <v>0</v>
      </c>
      <c r="Q177" s="36">
        <f t="shared" si="7"/>
        <v>0</v>
      </c>
      <c r="R177" s="37">
        <f>'[1]Product Detail'!$AM176</f>
        <v>0</v>
      </c>
      <c r="S177" s="31">
        <f>'[1]Product Detail'!$AW176</f>
        <v>0</v>
      </c>
      <c r="T177" s="38">
        <f t="shared" si="8"/>
        <v>0</v>
      </c>
      <c r="U177" s="39">
        <f>'[1]Product Detail'!$AY176</f>
        <v>0</v>
      </c>
      <c r="V177" s="39">
        <f>'[1]Product Detail'!$AZ176</f>
        <v>0</v>
      </c>
      <c r="W177" s="39">
        <f>'[1]Product Detail'!$BA176</f>
        <v>0</v>
      </c>
      <c r="X177" s="39">
        <f>'[1]Product Detail'!$BB176</f>
        <v>0</v>
      </c>
      <c r="Y177" s="39">
        <f>'[1]Product Detail'!$BC176</f>
        <v>0</v>
      </c>
      <c r="Z177" s="39">
        <f>'[1]Product Detail'!$BD176</f>
        <v>0</v>
      </c>
      <c r="AA177" s="39">
        <f>'[1]Product Detail'!$BE176</f>
        <v>0</v>
      </c>
      <c r="AB177" s="39">
        <f>'[1]Product Detail'!$BF176</f>
        <v>0</v>
      </c>
      <c r="AC177" s="39">
        <f>'[1]Product Detail'!$BG176</f>
        <v>0</v>
      </c>
      <c r="AD177" s="39">
        <f>'[1]Product Detail'!$BH176</f>
        <v>0</v>
      </c>
      <c r="AE177" s="39">
        <f>'[1]Product Detail'!$BI176</f>
        <v>0</v>
      </c>
      <c r="AF177" s="40">
        <f>'[1]Product Detail'!$BJ176</f>
        <v>0</v>
      </c>
      <c r="AG177" s="40">
        <f>'[1]Product Detail'!$BK176</f>
        <v>0</v>
      </c>
      <c r="AH177" s="40">
        <f>'[1]Product Detail'!$BL176</f>
        <v>0</v>
      </c>
      <c r="AI177" s="40">
        <f>'[1]Product Detail'!$BM176</f>
        <v>0</v>
      </c>
      <c r="AJ177" s="40">
        <f>'[1]Product Detail'!$BN176</f>
        <v>0</v>
      </c>
      <c r="AK177" s="40">
        <f>'[1]Product Detail'!$BO176</f>
        <v>0</v>
      </c>
      <c r="AL177" s="40">
        <f>'[1]Product Detail'!$BP176</f>
        <v>0</v>
      </c>
      <c r="AM177" s="40">
        <f>'[1]Product Detail'!$BQ176</f>
        <v>0</v>
      </c>
      <c r="AN177" s="40">
        <f>'[1]Product Detail'!$BR176</f>
        <v>0</v>
      </c>
      <c r="AO177" s="40">
        <f>'[1]Product Detail'!$BS176</f>
        <v>0</v>
      </c>
      <c r="AP177" s="40">
        <f>'[1]Product Detail'!$BT176</f>
        <v>0</v>
      </c>
      <c r="AQ177" s="40">
        <f>'[1]Product Detail'!$BU176</f>
        <v>0</v>
      </c>
      <c r="AR177" s="40">
        <f>'[1]Product Detail'!$BV176</f>
        <v>0</v>
      </c>
      <c r="AS177" s="40">
        <f>'[1]Product Detail'!$BW176</f>
        <v>0</v>
      </c>
      <c r="AT177" s="40">
        <f>'[1]Product Detail'!$BX176</f>
        <v>0</v>
      </c>
      <c r="AU177" s="40">
        <f>'[1]Product Detail'!$BY176</f>
        <v>0</v>
      </c>
      <c r="AV177" s="40">
        <f>'[1]Product Detail'!$BZ176</f>
        <v>0</v>
      </c>
      <c r="AW177" s="40">
        <f>'[1]Product Detail'!$CA176</f>
        <v>0</v>
      </c>
      <c r="AX177" s="40">
        <f>'[1]Product Detail'!$CB176</f>
        <v>0</v>
      </c>
      <c r="AY177" s="40">
        <f>'[1]Product Detail'!$CC176</f>
        <v>0</v>
      </c>
      <c r="AZ177" s="40">
        <f>'[1]Product Detail'!$CD176</f>
        <v>0</v>
      </c>
      <c r="BA177" s="40">
        <f>'[1]Product Detail'!$CE176</f>
        <v>0</v>
      </c>
      <c r="BB177" s="40">
        <f>'[1]Product Detail'!$CF176</f>
        <v>0</v>
      </c>
      <c r="BC177" s="40">
        <f>'[1]Product Detail'!$CG176</f>
        <v>0</v>
      </c>
      <c r="BD177" s="40">
        <f>'[1]Product Detail'!$CH176</f>
        <v>0</v>
      </c>
      <c r="BE177" s="40">
        <f>'[1]Product Detail'!$CI176</f>
        <v>0</v>
      </c>
      <c r="BF177" s="40">
        <f>'[1]Product Detail'!$CJ176</f>
        <v>0</v>
      </c>
      <c r="BG177" s="40">
        <f>'[1]Product Detail'!$CK176</f>
        <v>0</v>
      </c>
      <c r="BH177" s="40">
        <f>'[1]Product Detail'!$CL176</f>
        <v>0</v>
      </c>
      <c r="BI177" s="40">
        <f>'[1]Product Detail'!$CM176</f>
        <v>0</v>
      </c>
      <c r="BJ177" s="40">
        <f>'[1]Product Detail'!$CN176</f>
        <v>0</v>
      </c>
      <c r="BK177" s="40">
        <f>'[1]Product Detail'!$CO176</f>
        <v>0</v>
      </c>
      <c r="BL177" s="40">
        <f>'[1]Product Detail'!$CP176</f>
        <v>0</v>
      </c>
      <c r="BM177" s="40">
        <f>'[1]Product Detail'!$CQ176</f>
        <v>0</v>
      </c>
      <c r="BN177" s="40">
        <f>'[1]Product Detail'!$CR176</f>
        <v>0</v>
      </c>
      <c r="BO177" s="40">
        <f>'[1]Product Detail'!$CS176</f>
        <v>0</v>
      </c>
      <c r="BP177" s="40">
        <f>'[1]Product Detail'!$CT176</f>
        <v>0</v>
      </c>
      <c r="BQ177" s="40">
        <f>'[1]Product Detail'!$CU176</f>
        <v>0</v>
      </c>
      <c r="BR177" s="40">
        <f>'[1]Product Detail'!$CV176</f>
        <v>0</v>
      </c>
      <c r="BS177" s="40">
        <f>'[1]Product Detail'!$CW176</f>
        <v>0</v>
      </c>
      <c r="BT177" s="40">
        <f>'[1]Product Detail'!$CX176</f>
        <v>0</v>
      </c>
      <c r="BU177" s="40">
        <f>'[1]Product Detail'!$CY176</f>
        <v>0</v>
      </c>
      <c r="BV177" s="40">
        <f>'[1]Product Detail'!$CZ176</f>
        <v>0</v>
      </c>
      <c r="BW177" s="40">
        <f>'[1]Product Detail'!$DA176</f>
        <v>0</v>
      </c>
      <c r="BX177" s="40">
        <f>'[1]Product Detail'!$DB176</f>
        <v>0</v>
      </c>
      <c r="BY177" s="40">
        <f>'[1]Product Detail'!$DC176</f>
        <v>0</v>
      </c>
      <c r="BZ177" s="40">
        <f>'[1]Product Detail'!$DD176</f>
        <v>0</v>
      </c>
      <c r="CA177" s="40">
        <f>'[1]Product Detail'!$DE176</f>
        <v>0</v>
      </c>
      <c r="CB177" s="40">
        <f>'[1]Product Detail'!$DF176</f>
        <v>0</v>
      </c>
    </row>
    <row r="178" spans="1:80" ht="141" customHeight="1" x14ac:dyDescent="0.35">
      <c r="A178" s="30">
        <f>'[1]Product Detail'!$A177</f>
        <v>0</v>
      </c>
      <c r="B178" s="31" t="str">
        <f>'[1]Product Detail'!$B177</f>
        <v/>
      </c>
      <c r="C178" s="31">
        <f>'[1]Product Detail'!$F177</f>
        <v>0</v>
      </c>
      <c r="D178" s="31">
        <f>'[1]Product Detail'!$I177</f>
        <v>0</v>
      </c>
      <c r="E178" s="31" t="str">
        <f>'[1]Product Detail'!$K177</f>
        <v>IRIS &amp; INK</v>
      </c>
      <c r="F178" s="32">
        <f>'[1]Product Detail'!$N177</f>
        <v>0</v>
      </c>
      <c r="G178" s="33">
        <f>'[1]Product Detail'!$O177</f>
        <v>0</v>
      </c>
      <c r="H178" s="33">
        <f>'[1]Product Detail'!$G177</f>
        <v>0</v>
      </c>
      <c r="I178" s="33">
        <f>'[1]Product Detail'!$T177</f>
        <v>0</v>
      </c>
      <c r="J178" s="33">
        <f>'[1]Product Detail'!$AG177</f>
        <v>0</v>
      </c>
      <c r="K178" s="34">
        <f>'[1]Product Detail'!$AH177</f>
        <v>0</v>
      </c>
      <c r="L178" s="34">
        <f>'[1]Product Detail'!$AI177</f>
        <v>0</v>
      </c>
      <c r="M178" s="35">
        <f>'[1]Product Detail'!$AJ177</f>
        <v>0</v>
      </c>
      <c r="N178" s="12">
        <f>'[1]Product Detail'!$AK177</f>
        <v>0</v>
      </c>
      <c r="O178" s="36">
        <f>'[1]Product Detail'!$AL177</f>
        <v>0</v>
      </c>
      <c r="P178" s="36">
        <f t="shared" si="6"/>
        <v>0</v>
      </c>
      <c r="Q178" s="36">
        <f t="shared" si="7"/>
        <v>0</v>
      </c>
      <c r="R178" s="37">
        <f>'[1]Product Detail'!$AM177</f>
        <v>0</v>
      </c>
      <c r="S178" s="31">
        <f>'[1]Product Detail'!$AW177</f>
        <v>0</v>
      </c>
      <c r="T178" s="38">
        <f t="shared" si="8"/>
        <v>0</v>
      </c>
      <c r="U178" s="39">
        <f>'[1]Product Detail'!$AY177</f>
        <v>0</v>
      </c>
      <c r="V178" s="39">
        <f>'[1]Product Detail'!$AZ177</f>
        <v>0</v>
      </c>
      <c r="W178" s="39">
        <f>'[1]Product Detail'!$BA177</f>
        <v>0</v>
      </c>
      <c r="X178" s="39">
        <f>'[1]Product Detail'!$BB177</f>
        <v>0</v>
      </c>
      <c r="Y178" s="39">
        <f>'[1]Product Detail'!$BC177</f>
        <v>0</v>
      </c>
      <c r="Z178" s="39">
        <f>'[1]Product Detail'!$BD177</f>
        <v>0</v>
      </c>
      <c r="AA178" s="39">
        <f>'[1]Product Detail'!$BE177</f>
        <v>0</v>
      </c>
      <c r="AB178" s="39">
        <f>'[1]Product Detail'!$BF177</f>
        <v>0</v>
      </c>
      <c r="AC178" s="39">
        <f>'[1]Product Detail'!$BG177</f>
        <v>0</v>
      </c>
      <c r="AD178" s="39">
        <f>'[1]Product Detail'!$BH177</f>
        <v>0</v>
      </c>
      <c r="AE178" s="39">
        <f>'[1]Product Detail'!$BI177</f>
        <v>0</v>
      </c>
      <c r="AF178" s="40">
        <f>'[1]Product Detail'!$BJ177</f>
        <v>0</v>
      </c>
      <c r="AG178" s="40">
        <f>'[1]Product Detail'!$BK177</f>
        <v>0</v>
      </c>
      <c r="AH178" s="40">
        <f>'[1]Product Detail'!$BL177</f>
        <v>0</v>
      </c>
      <c r="AI178" s="40">
        <f>'[1]Product Detail'!$BM177</f>
        <v>0</v>
      </c>
      <c r="AJ178" s="40">
        <f>'[1]Product Detail'!$BN177</f>
        <v>0</v>
      </c>
      <c r="AK178" s="40">
        <f>'[1]Product Detail'!$BO177</f>
        <v>0</v>
      </c>
      <c r="AL178" s="40">
        <f>'[1]Product Detail'!$BP177</f>
        <v>0</v>
      </c>
      <c r="AM178" s="40">
        <f>'[1]Product Detail'!$BQ177</f>
        <v>0</v>
      </c>
      <c r="AN178" s="40">
        <f>'[1]Product Detail'!$BR177</f>
        <v>0</v>
      </c>
      <c r="AO178" s="40">
        <f>'[1]Product Detail'!$BS177</f>
        <v>0</v>
      </c>
      <c r="AP178" s="40">
        <f>'[1]Product Detail'!$BT177</f>
        <v>0</v>
      </c>
      <c r="AQ178" s="40">
        <f>'[1]Product Detail'!$BU177</f>
        <v>0</v>
      </c>
      <c r="AR178" s="40">
        <f>'[1]Product Detail'!$BV177</f>
        <v>0</v>
      </c>
      <c r="AS178" s="40">
        <f>'[1]Product Detail'!$BW177</f>
        <v>0</v>
      </c>
      <c r="AT178" s="40">
        <f>'[1]Product Detail'!$BX177</f>
        <v>0</v>
      </c>
      <c r="AU178" s="40">
        <f>'[1]Product Detail'!$BY177</f>
        <v>0</v>
      </c>
      <c r="AV178" s="40">
        <f>'[1]Product Detail'!$BZ177</f>
        <v>0</v>
      </c>
      <c r="AW178" s="40">
        <f>'[1]Product Detail'!$CA177</f>
        <v>0</v>
      </c>
      <c r="AX178" s="40">
        <f>'[1]Product Detail'!$CB177</f>
        <v>0</v>
      </c>
      <c r="AY178" s="40">
        <f>'[1]Product Detail'!$CC177</f>
        <v>0</v>
      </c>
      <c r="AZ178" s="40">
        <f>'[1]Product Detail'!$CD177</f>
        <v>0</v>
      </c>
      <c r="BA178" s="40">
        <f>'[1]Product Detail'!$CE177</f>
        <v>0</v>
      </c>
      <c r="BB178" s="40">
        <f>'[1]Product Detail'!$CF177</f>
        <v>0</v>
      </c>
      <c r="BC178" s="40">
        <f>'[1]Product Detail'!$CG177</f>
        <v>0</v>
      </c>
      <c r="BD178" s="40">
        <f>'[1]Product Detail'!$CH177</f>
        <v>0</v>
      </c>
      <c r="BE178" s="40">
        <f>'[1]Product Detail'!$CI177</f>
        <v>0</v>
      </c>
      <c r="BF178" s="40">
        <f>'[1]Product Detail'!$CJ177</f>
        <v>0</v>
      </c>
      <c r="BG178" s="40">
        <f>'[1]Product Detail'!$CK177</f>
        <v>0</v>
      </c>
      <c r="BH178" s="40">
        <f>'[1]Product Detail'!$CL177</f>
        <v>0</v>
      </c>
      <c r="BI178" s="40">
        <f>'[1]Product Detail'!$CM177</f>
        <v>0</v>
      </c>
      <c r="BJ178" s="40">
        <f>'[1]Product Detail'!$CN177</f>
        <v>0</v>
      </c>
      <c r="BK178" s="40">
        <f>'[1]Product Detail'!$CO177</f>
        <v>0</v>
      </c>
      <c r="BL178" s="40">
        <f>'[1]Product Detail'!$CP177</f>
        <v>0</v>
      </c>
      <c r="BM178" s="40">
        <f>'[1]Product Detail'!$CQ177</f>
        <v>0</v>
      </c>
      <c r="BN178" s="40">
        <f>'[1]Product Detail'!$CR177</f>
        <v>0</v>
      </c>
      <c r="BO178" s="40">
        <f>'[1]Product Detail'!$CS177</f>
        <v>0</v>
      </c>
      <c r="BP178" s="40">
        <f>'[1]Product Detail'!$CT177</f>
        <v>0</v>
      </c>
      <c r="BQ178" s="40">
        <f>'[1]Product Detail'!$CU177</f>
        <v>0</v>
      </c>
      <c r="BR178" s="40">
        <f>'[1]Product Detail'!$CV177</f>
        <v>0</v>
      </c>
      <c r="BS178" s="40">
        <f>'[1]Product Detail'!$CW177</f>
        <v>0</v>
      </c>
      <c r="BT178" s="40">
        <f>'[1]Product Detail'!$CX177</f>
        <v>0</v>
      </c>
      <c r="BU178" s="40">
        <f>'[1]Product Detail'!$CY177</f>
        <v>0</v>
      </c>
      <c r="BV178" s="40">
        <f>'[1]Product Detail'!$CZ177</f>
        <v>0</v>
      </c>
      <c r="BW178" s="40">
        <f>'[1]Product Detail'!$DA177</f>
        <v>0</v>
      </c>
      <c r="BX178" s="40">
        <f>'[1]Product Detail'!$DB177</f>
        <v>0</v>
      </c>
      <c r="BY178" s="40">
        <f>'[1]Product Detail'!$DC177</f>
        <v>0</v>
      </c>
      <c r="BZ178" s="40">
        <f>'[1]Product Detail'!$DD177</f>
        <v>0</v>
      </c>
      <c r="CA178" s="40">
        <f>'[1]Product Detail'!$DE177</f>
        <v>0</v>
      </c>
      <c r="CB178" s="40">
        <f>'[1]Product Detail'!$DF177</f>
        <v>0</v>
      </c>
    </row>
    <row r="179" spans="1:80" ht="141" customHeight="1" x14ac:dyDescent="0.35">
      <c r="A179" s="30">
        <f>'[1]Product Detail'!$A178</f>
        <v>0</v>
      </c>
      <c r="B179" s="31" t="str">
        <f>'[1]Product Detail'!$B178</f>
        <v/>
      </c>
      <c r="C179" s="31">
        <f>'[1]Product Detail'!$F178</f>
        <v>0</v>
      </c>
      <c r="D179" s="31">
        <f>'[1]Product Detail'!$I178</f>
        <v>0</v>
      </c>
      <c r="E179" s="31" t="str">
        <f>'[1]Product Detail'!$K178</f>
        <v>IRIS &amp; INK</v>
      </c>
      <c r="F179" s="32">
        <f>'[1]Product Detail'!$N178</f>
        <v>0</v>
      </c>
      <c r="G179" s="33">
        <f>'[1]Product Detail'!$O178</f>
        <v>0</v>
      </c>
      <c r="H179" s="33">
        <f>'[1]Product Detail'!$G178</f>
        <v>0</v>
      </c>
      <c r="I179" s="33">
        <f>'[1]Product Detail'!$T178</f>
        <v>0</v>
      </c>
      <c r="J179" s="33">
        <f>'[1]Product Detail'!$AG178</f>
        <v>0</v>
      </c>
      <c r="K179" s="34">
        <f>'[1]Product Detail'!$AH178</f>
        <v>0</v>
      </c>
      <c r="L179" s="34">
        <f>'[1]Product Detail'!$AI178</f>
        <v>0</v>
      </c>
      <c r="M179" s="35">
        <f>'[1]Product Detail'!$AJ178</f>
        <v>0</v>
      </c>
      <c r="N179" s="12">
        <f>'[1]Product Detail'!$AK178</f>
        <v>0</v>
      </c>
      <c r="O179" s="36">
        <f>'[1]Product Detail'!$AL178</f>
        <v>0</v>
      </c>
      <c r="P179" s="36">
        <f t="shared" si="6"/>
        <v>0</v>
      </c>
      <c r="Q179" s="36">
        <f t="shared" si="7"/>
        <v>0</v>
      </c>
      <c r="R179" s="37">
        <f>'[1]Product Detail'!$AM178</f>
        <v>0</v>
      </c>
      <c r="S179" s="31">
        <f>'[1]Product Detail'!$AW178</f>
        <v>0</v>
      </c>
      <c r="T179" s="38">
        <f t="shared" si="8"/>
        <v>0</v>
      </c>
      <c r="U179" s="39">
        <f>'[1]Product Detail'!$AY178</f>
        <v>0</v>
      </c>
      <c r="V179" s="39">
        <f>'[1]Product Detail'!$AZ178</f>
        <v>0</v>
      </c>
      <c r="W179" s="39">
        <f>'[1]Product Detail'!$BA178</f>
        <v>0</v>
      </c>
      <c r="X179" s="39">
        <f>'[1]Product Detail'!$BB178</f>
        <v>0</v>
      </c>
      <c r="Y179" s="39">
        <f>'[1]Product Detail'!$BC178</f>
        <v>0</v>
      </c>
      <c r="Z179" s="39">
        <f>'[1]Product Detail'!$BD178</f>
        <v>0</v>
      </c>
      <c r="AA179" s="39">
        <f>'[1]Product Detail'!$BE178</f>
        <v>0</v>
      </c>
      <c r="AB179" s="39">
        <f>'[1]Product Detail'!$BF178</f>
        <v>0</v>
      </c>
      <c r="AC179" s="39">
        <f>'[1]Product Detail'!$BG178</f>
        <v>0</v>
      </c>
      <c r="AD179" s="39">
        <f>'[1]Product Detail'!$BH178</f>
        <v>0</v>
      </c>
      <c r="AE179" s="39">
        <f>'[1]Product Detail'!$BI178</f>
        <v>0</v>
      </c>
      <c r="AF179" s="40">
        <f>'[1]Product Detail'!$BJ178</f>
        <v>0</v>
      </c>
      <c r="AG179" s="40">
        <f>'[1]Product Detail'!$BK178</f>
        <v>0</v>
      </c>
      <c r="AH179" s="40">
        <f>'[1]Product Detail'!$BL178</f>
        <v>0</v>
      </c>
      <c r="AI179" s="40">
        <f>'[1]Product Detail'!$BM178</f>
        <v>0</v>
      </c>
      <c r="AJ179" s="40">
        <f>'[1]Product Detail'!$BN178</f>
        <v>0</v>
      </c>
      <c r="AK179" s="40">
        <f>'[1]Product Detail'!$BO178</f>
        <v>0</v>
      </c>
      <c r="AL179" s="40">
        <f>'[1]Product Detail'!$BP178</f>
        <v>0</v>
      </c>
      <c r="AM179" s="40">
        <f>'[1]Product Detail'!$BQ178</f>
        <v>0</v>
      </c>
      <c r="AN179" s="40">
        <f>'[1]Product Detail'!$BR178</f>
        <v>0</v>
      </c>
      <c r="AO179" s="40">
        <f>'[1]Product Detail'!$BS178</f>
        <v>0</v>
      </c>
      <c r="AP179" s="40">
        <f>'[1]Product Detail'!$BT178</f>
        <v>0</v>
      </c>
      <c r="AQ179" s="40">
        <f>'[1]Product Detail'!$BU178</f>
        <v>0</v>
      </c>
      <c r="AR179" s="40">
        <f>'[1]Product Detail'!$BV178</f>
        <v>0</v>
      </c>
      <c r="AS179" s="40">
        <f>'[1]Product Detail'!$BW178</f>
        <v>0</v>
      </c>
      <c r="AT179" s="40">
        <f>'[1]Product Detail'!$BX178</f>
        <v>0</v>
      </c>
      <c r="AU179" s="40">
        <f>'[1]Product Detail'!$BY178</f>
        <v>0</v>
      </c>
      <c r="AV179" s="40">
        <f>'[1]Product Detail'!$BZ178</f>
        <v>0</v>
      </c>
      <c r="AW179" s="40">
        <f>'[1]Product Detail'!$CA178</f>
        <v>0</v>
      </c>
      <c r="AX179" s="40">
        <f>'[1]Product Detail'!$CB178</f>
        <v>0</v>
      </c>
      <c r="AY179" s="40">
        <f>'[1]Product Detail'!$CC178</f>
        <v>0</v>
      </c>
      <c r="AZ179" s="40">
        <f>'[1]Product Detail'!$CD178</f>
        <v>0</v>
      </c>
      <c r="BA179" s="40">
        <f>'[1]Product Detail'!$CE178</f>
        <v>0</v>
      </c>
      <c r="BB179" s="40">
        <f>'[1]Product Detail'!$CF178</f>
        <v>0</v>
      </c>
      <c r="BC179" s="40">
        <f>'[1]Product Detail'!$CG178</f>
        <v>0</v>
      </c>
      <c r="BD179" s="40">
        <f>'[1]Product Detail'!$CH178</f>
        <v>0</v>
      </c>
      <c r="BE179" s="40">
        <f>'[1]Product Detail'!$CI178</f>
        <v>0</v>
      </c>
      <c r="BF179" s="40">
        <f>'[1]Product Detail'!$CJ178</f>
        <v>0</v>
      </c>
      <c r="BG179" s="40">
        <f>'[1]Product Detail'!$CK178</f>
        <v>0</v>
      </c>
      <c r="BH179" s="40">
        <f>'[1]Product Detail'!$CL178</f>
        <v>0</v>
      </c>
      <c r="BI179" s="40">
        <f>'[1]Product Detail'!$CM178</f>
        <v>0</v>
      </c>
      <c r="BJ179" s="40">
        <f>'[1]Product Detail'!$CN178</f>
        <v>0</v>
      </c>
      <c r="BK179" s="40">
        <f>'[1]Product Detail'!$CO178</f>
        <v>0</v>
      </c>
      <c r="BL179" s="40">
        <f>'[1]Product Detail'!$CP178</f>
        <v>0</v>
      </c>
      <c r="BM179" s="40">
        <f>'[1]Product Detail'!$CQ178</f>
        <v>0</v>
      </c>
      <c r="BN179" s="40">
        <f>'[1]Product Detail'!$CR178</f>
        <v>0</v>
      </c>
      <c r="BO179" s="40">
        <f>'[1]Product Detail'!$CS178</f>
        <v>0</v>
      </c>
      <c r="BP179" s="40">
        <f>'[1]Product Detail'!$CT178</f>
        <v>0</v>
      </c>
      <c r="BQ179" s="40">
        <f>'[1]Product Detail'!$CU178</f>
        <v>0</v>
      </c>
      <c r="BR179" s="40">
        <f>'[1]Product Detail'!$CV178</f>
        <v>0</v>
      </c>
      <c r="BS179" s="40">
        <f>'[1]Product Detail'!$CW178</f>
        <v>0</v>
      </c>
      <c r="BT179" s="40">
        <f>'[1]Product Detail'!$CX178</f>
        <v>0</v>
      </c>
      <c r="BU179" s="40">
        <f>'[1]Product Detail'!$CY178</f>
        <v>0</v>
      </c>
      <c r="BV179" s="40">
        <f>'[1]Product Detail'!$CZ178</f>
        <v>0</v>
      </c>
      <c r="BW179" s="40">
        <f>'[1]Product Detail'!$DA178</f>
        <v>0</v>
      </c>
      <c r="BX179" s="40">
        <f>'[1]Product Detail'!$DB178</f>
        <v>0</v>
      </c>
      <c r="BY179" s="40">
        <f>'[1]Product Detail'!$DC178</f>
        <v>0</v>
      </c>
      <c r="BZ179" s="40">
        <f>'[1]Product Detail'!$DD178</f>
        <v>0</v>
      </c>
      <c r="CA179" s="40">
        <f>'[1]Product Detail'!$DE178</f>
        <v>0</v>
      </c>
      <c r="CB179" s="40">
        <f>'[1]Product Detail'!$DF178</f>
        <v>0</v>
      </c>
    </row>
    <row r="180" spans="1:80" ht="141" customHeight="1" x14ac:dyDescent="0.35">
      <c r="A180" s="30">
        <f>'[1]Product Detail'!$A179</f>
        <v>0</v>
      </c>
      <c r="B180" s="31" t="str">
        <f>'[1]Product Detail'!$B179</f>
        <v/>
      </c>
      <c r="C180" s="31">
        <f>'[1]Product Detail'!$F179</f>
        <v>0</v>
      </c>
      <c r="D180" s="31">
        <f>'[1]Product Detail'!$I179</f>
        <v>0</v>
      </c>
      <c r="E180" s="31" t="str">
        <f>'[1]Product Detail'!$K179</f>
        <v>IRIS &amp; INK</v>
      </c>
      <c r="F180" s="32">
        <f>'[1]Product Detail'!$N179</f>
        <v>0</v>
      </c>
      <c r="G180" s="33">
        <f>'[1]Product Detail'!$O179</f>
        <v>0</v>
      </c>
      <c r="H180" s="33">
        <f>'[1]Product Detail'!$G179</f>
        <v>0</v>
      </c>
      <c r="I180" s="33">
        <f>'[1]Product Detail'!$T179</f>
        <v>0</v>
      </c>
      <c r="J180" s="33">
        <f>'[1]Product Detail'!$AG179</f>
        <v>0</v>
      </c>
      <c r="K180" s="34">
        <f>'[1]Product Detail'!$AH179</f>
        <v>0</v>
      </c>
      <c r="L180" s="34">
        <f>'[1]Product Detail'!$AI179</f>
        <v>0</v>
      </c>
      <c r="M180" s="35">
        <f>'[1]Product Detail'!$AJ179</f>
        <v>0</v>
      </c>
      <c r="N180" s="12">
        <f>'[1]Product Detail'!$AK179</f>
        <v>0</v>
      </c>
      <c r="O180" s="36">
        <f>'[1]Product Detail'!$AL179</f>
        <v>0</v>
      </c>
      <c r="P180" s="36">
        <f t="shared" si="6"/>
        <v>0</v>
      </c>
      <c r="Q180" s="36">
        <f t="shared" si="7"/>
        <v>0</v>
      </c>
      <c r="R180" s="37">
        <f>'[1]Product Detail'!$AM179</f>
        <v>0</v>
      </c>
      <c r="S180" s="31">
        <f>'[1]Product Detail'!$AW179</f>
        <v>0</v>
      </c>
      <c r="T180" s="38">
        <f t="shared" si="8"/>
        <v>0</v>
      </c>
      <c r="U180" s="39">
        <f>'[1]Product Detail'!$AY179</f>
        <v>0</v>
      </c>
      <c r="V180" s="39">
        <f>'[1]Product Detail'!$AZ179</f>
        <v>0</v>
      </c>
      <c r="W180" s="39">
        <f>'[1]Product Detail'!$BA179</f>
        <v>0</v>
      </c>
      <c r="X180" s="39">
        <f>'[1]Product Detail'!$BB179</f>
        <v>0</v>
      </c>
      <c r="Y180" s="39">
        <f>'[1]Product Detail'!$BC179</f>
        <v>0</v>
      </c>
      <c r="Z180" s="39">
        <f>'[1]Product Detail'!$BD179</f>
        <v>0</v>
      </c>
      <c r="AA180" s="39">
        <f>'[1]Product Detail'!$BE179</f>
        <v>0</v>
      </c>
      <c r="AB180" s="39">
        <f>'[1]Product Detail'!$BF179</f>
        <v>0</v>
      </c>
      <c r="AC180" s="39">
        <f>'[1]Product Detail'!$BG179</f>
        <v>0</v>
      </c>
      <c r="AD180" s="39">
        <f>'[1]Product Detail'!$BH179</f>
        <v>0</v>
      </c>
      <c r="AE180" s="39">
        <f>'[1]Product Detail'!$BI179</f>
        <v>0</v>
      </c>
      <c r="AF180" s="40">
        <f>'[1]Product Detail'!$BJ179</f>
        <v>0</v>
      </c>
      <c r="AG180" s="40">
        <f>'[1]Product Detail'!$BK179</f>
        <v>0</v>
      </c>
      <c r="AH180" s="40">
        <f>'[1]Product Detail'!$BL179</f>
        <v>0</v>
      </c>
      <c r="AI180" s="40">
        <f>'[1]Product Detail'!$BM179</f>
        <v>0</v>
      </c>
      <c r="AJ180" s="40">
        <f>'[1]Product Detail'!$BN179</f>
        <v>0</v>
      </c>
      <c r="AK180" s="40">
        <f>'[1]Product Detail'!$BO179</f>
        <v>0</v>
      </c>
      <c r="AL180" s="40">
        <f>'[1]Product Detail'!$BP179</f>
        <v>0</v>
      </c>
      <c r="AM180" s="40">
        <f>'[1]Product Detail'!$BQ179</f>
        <v>0</v>
      </c>
      <c r="AN180" s="40">
        <f>'[1]Product Detail'!$BR179</f>
        <v>0</v>
      </c>
      <c r="AO180" s="40">
        <f>'[1]Product Detail'!$BS179</f>
        <v>0</v>
      </c>
      <c r="AP180" s="40">
        <f>'[1]Product Detail'!$BT179</f>
        <v>0</v>
      </c>
      <c r="AQ180" s="40">
        <f>'[1]Product Detail'!$BU179</f>
        <v>0</v>
      </c>
      <c r="AR180" s="40">
        <f>'[1]Product Detail'!$BV179</f>
        <v>0</v>
      </c>
      <c r="AS180" s="40">
        <f>'[1]Product Detail'!$BW179</f>
        <v>0</v>
      </c>
      <c r="AT180" s="40">
        <f>'[1]Product Detail'!$BX179</f>
        <v>0</v>
      </c>
      <c r="AU180" s="40">
        <f>'[1]Product Detail'!$BY179</f>
        <v>0</v>
      </c>
      <c r="AV180" s="40">
        <f>'[1]Product Detail'!$BZ179</f>
        <v>0</v>
      </c>
      <c r="AW180" s="40">
        <f>'[1]Product Detail'!$CA179</f>
        <v>0</v>
      </c>
      <c r="AX180" s="40">
        <f>'[1]Product Detail'!$CB179</f>
        <v>0</v>
      </c>
      <c r="AY180" s="40">
        <f>'[1]Product Detail'!$CC179</f>
        <v>0</v>
      </c>
      <c r="AZ180" s="40">
        <f>'[1]Product Detail'!$CD179</f>
        <v>0</v>
      </c>
      <c r="BA180" s="40">
        <f>'[1]Product Detail'!$CE179</f>
        <v>0</v>
      </c>
      <c r="BB180" s="40">
        <f>'[1]Product Detail'!$CF179</f>
        <v>0</v>
      </c>
      <c r="BC180" s="40">
        <f>'[1]Product Detail'!$CG179</f>
        <v>0</v>
      </c>
      <c r="BD180" s="40">
        <f>'[1]Product Detail'!$CH179</f>
        <v>0</v>
      </c>
      <c r="BE180" s="40">
        <f>'[1]Product Detail'!$CI179</f>
        <v>0</v>
      </c>
      <c r="BF180" s="40">
        <f>'[1]Product Detail'!$CJ179</f>
        <v>0</v>
      </c>
      <c r="BG180" s="40">
        <f>'[1]Product Detail'!$CK179</f>
        <v>0</v>
      </c>
      <c r="BH180" s="40">
        <f>'[1]Product Detail'!$CL179</f>
        <v>0</v>
      </c>
      <c r="BI180" s="40">
        <f>'[1]Product Detail'!$CM179</f>
        <v>0</v>
      </c>
      <c r="BJ180" s="40">
        <f>'[1]Product Detail'!$CN179</f>
        <v>0</v>
      </c>
      <c r="BK180" s="40">
        <f>'[1]Product Detail'!$CO179</f>
        <v>0</v>
      </c>
      <c r="BL180" s="40">
        <f>'[1]Product Detail'!$CP179</f>
        <v>0</v>
      </c>
      <c r="BM180" s="40">
        <f>'[1]Product Detail'!$CQ179</f>
        <v>0</v>
      </c>
      <c r="BN180" s="40">
        <f>'[1]Product Detail'!$CR179</f>
        <v>0</v>
      </c>
      <c r="BO180" s="40">
        <f>'[1]Product Detail'!$CS179</f>
        <v>0</v>
      </c>
      <c r="BP180" s="40">
        <f>'[1]Product Detail'!$CT179</f>
        <v>0</v>
      </c>
      <c r="BQ180" s="40">
        <f>'[1]Product Detail'!$CU179</f>
        <v>0</v>
      </c>
      <c r="BR180" s="40">
        <f>'[1]Product Detail'!$CV179</f>
        <v>0</v>
      </c>
      <c r="BS180" s="40">
        <f>'[1]Product Detail'!$CW179</f>
        <v>0</v>
      </c>
      <c r="BT180" s="40">
        <f>'[1]Product Detail'!$CX179</f>
        <v>0</v>
      </c>
      <c r="BU180" s="40">
        <f>'[1]Product Detail'!$CY179</f>
        <v>0</v>
      </c>
      <c r="BV180" s="40">
        <f>'[1]Product Detail'!$CZ179</f>
        <v>0</v>
      </c>
      <c r="BW180" s="40">
        <f>'[1]Product Detail'!$DA179</f>
        <v>0</v>
      </c>
      <c r="BX180" s="40">
        <f>'[1]Product Detail'!$DB179</f>
        <v>0</v>
      </c>
      <c r="BY180" s="40">
        <f>'[1]Product Detail'!$DC179</f>
        <v>0</v>
      </c>
      <c r="BZ180" s="40">
        <f>'[1]Product Detail'!$DD179</f>
        <v>0</v>
      </c>
      <c r="CA180" s="40">
        <f>'[1]Product Detail'!$DE179</f>
        <v>0</v>
      </c>
      <c r="CB180" s="40">
        <f>'[1]Product Detail'!$DF179</f>
        <v>0</v>
      </c>
    </row>
    <row r="181" spans="1:80" ht="141" customHeight="1" x14ac:dyDescent="0.35">
      <c r="A181" s="30">
        <f>'[1]Product Detail'!$A180</f>
        <v>0</v>
      </c>
      <c r="B181" s="31" t="str">
        <f>'[1]Product Detail'!$B180</f>
        <v/>
      </c>
      <c r="C181" s="31">
        <f>'[1]Product Detail'!$F180</f>
        <v>0</v>
      </c>
      <c r="D181" s="31">
        <f>'[1]Product Detail'!$I180</f>
        <v>0</v>
      </c>
      <c r="E181" s="31" t="str">
        <f>'[1]Product Detail'!$K180</f>
        <v>IRIS &amp; INK</v>
      </c>
      <c r="F181" s="32">
        <f>'[1]Product Detail'!$N180</f>
        <v>0</v>
      </c>
      <c r="G181" s="33">
        <f>'[1]Product Detail'!$O180</f>
        <v>0</v>
      </c>
      <c r="H181" s="33">
        <f>'[1]Product Detail'!$G180</f>
        <v>0</v>
      </c>
      <c r="I181" s="33">
        <f>'[1]Product Detail'!$T180</f>
        <v>0</v>
      </c>
      <c r="J181" s="33">
        <f>'[1]Product Detail'!$AG180</f>
        <v>0</v>
      </c>
      <c r="K181" s="34">
        <f>'[1]Product Detail'!$AH180</f>
        <v>0</v>
      </c>
      <c r="L181" s="34">
        <f>'[1]Product Detail'!$AI180</f>
        <v>0</v>
      </c>
      <c r="M181" s="35">
        <f>'[1]Product Detail'!$AJ180</f>
        <v>0</v>
      </c>
      <c r="N181" s="12">
        <f>'[1]Product Detail'!$AK180</f>
        <v>0</v>
      </c>
      <c r="O181" s="36">
        <f>'[1]Product Detail'!$AL180</f>
        <v>0</v>
      </c>
      <c r="P181" s="36">
        <f t="shared" si="6"/>
        <v>0</v>
      </c>
      <c r="Q181" s="36">
        <f t="shared" si="7"/>
        <v>0</v>
      </c>
      <c r="R181" s="37">
        <f>'[1]Product Detail'!$AM180</f>
        <v>0</v>
      </c>
      <c r="S181" s="31">
        <f>'[1]Product Detail'!$AW180</f>
        <v>0</v>
      </c>
      <c r="T181" s="38">
        <f t="shared" si="8"/>
        <v>0</v>
      </c>
      <c r="U181" s="39">
        <f>'[1]Product Detail'!$AY180</f>
        <v>0</v>
      </c>
      <c r="V181" s="39">
        <f>'[1]Product Detail'!$AZ180</f>
        <v>0</v>
      </c>
      <c r="W181" s="39">
        <f>'[1]Product Detail'!$BA180</f>
        <v>0</v>
      </c>
      <c r="X181" s="39">
        <f>'[1]Product Detail'!$BB180</f>
        <v>0</v>
      </c>
      <c r="Y181" s="39">
        <f>'[1]Product Detail'!$BC180</f>
        <v>0</v>
      </c>
      <c r="Z181" s="39">
        <f>'[1]Product Detail'!$BD180</f>
        <v>0</v>
      </c>
      <c r="AA181" s="39">
        <f>'[1]Product Detail'!$BE180</f>
        <v>0</v>
      </c>
      <c r="AB181" s="39">
        <f>'[1]Product Detail'!$BF180</f>
        <v>0</v>
      </c>
      <c r="AC181" s="39">
        <f>'[1]Product Detail'!$BG180</f>
        <v>0</v>
      </c>
      <c r="AD181" s="39">
        <f>'[1]Product Detail'!$BH180</f>
        <v>0</v>
      </c>
      <c r="AE181" s="39">
        <f>'[1]Product Detail'!$BI180</f>
        <v>0</v>
      </c>
      <c r="AF181" s="40">
        <f>'[1]Product Detail'!$BJ180</f>
        <v>0</v>
      </c>
      <c r="AG181" s="40">
        <f>'[1]Product Detail'!$BK180</f>
        <v>0</v>
      </c>
      <c r="AH181" s="40">
        <f>'[1]Product Detail'!$BL180</f>
        <v>0</v>
      </c>
      <c r="AI181" s="40">
        <f>'[1]Product Detail'!$BM180</f>
        <v>0</v>
      </c>
      <c r="AJ181" s="40">
        <f>'[1]Product Detail'!$BN180</f>
        <v>0</v>
      </c>
      <c r="AK181" s="40">
        <f>'[1]Product Detail'!$BO180</f>
        <v>0</v>
      </c>
      <c r="AL181" s="40">
        <f>'[1]Product Detail'!$BP180</f>
        <v>0</v>
      </c>
      <c r="AM181" s="40">
        <f>'[1]Product Detail'!$BQ180</f>
        <v>0</v>
      </c>
      <c r="AN181" s="40">
        <f>'[1]Product Detail'!$BR180</f>
        <v>0</v>
      </c>
      <c r="AO181" s="40">
        <f>'[1]Product Detail'!$BS180</f>
        <v>0</v>
      </c>
      <c r="AP181" s="40">
        <f>'[1]Product Detail'!$BT180</f>
        <v>0</v>
      </c>
      <c r="AQ181" s="40">
        <f>'[1]Product Detail'!$BU180</f>
        <v>0</v>
      </c>
      <c r="AR181" s="40">
        <f>'[1]Product Detail'!$BV180</f>
        <v>0</v>
      </c>
      <c r="AS181" s="40">
        <f>'[1]Product Detail'!$BW180</f>
        <v>0</v>
      </c>
      <c r="AT181" s="40">
        <f>'[1]Product Detail'!$BX180</f>
        <v>0</v>
      </c>
      <c r="AU181" s="40">
        <f>'[1]Product Detail'!$BY180</f>
        <v>0</v>
      </c>
      <c r="AV181" s="40">
        <f>'[1]Product Detail'!$BZ180</f>
        <v>0</v>
      </c>
      <c r="AW181" s="40">
        <f>'[1]Product Detail'!$CA180</f>
        <v>0</v>
      </c>
      <c r="AX181" s="40">
        <f>'[1]Product Detail'!$CB180</f>
        <v>0</v>
      </c>
      <c r="AY181" s="40">
        <f>'[1]Product Detail'!$CC180</f>
        <v>0</v>
      </c>
      <c r="AZ181" s="40">
        <f>'[1]Product Detail'!$CD180</f>
        <v>0</v>
      </c>
      <c r="BA181" s="40">
        <f>'[1]Product Detail'!$CE180</f>
        <v>0</v>
      </c>
      <c r="BB181" s="40">
        <f>'[1]Product Detail'!$CF180</f>
        <v>0</v>
      </c>
      <c r="BC181" s="40">
        <f>'[1]Product Detail'!$CG180</f>
        <v>0</v>
      </c>
      <c r="BD181" s="40">
        <f>'[1]Product Detail'!$CH180</f>
        <v>0</v>
      </c>
      <c r="BE181" s="40">
        <f>'[1]Product Detail'!$CI180</f>
        <v>0</v>
      </c>
      <c r="BF181" s="40">
        <f>'[1]Product Detail'!$CJ180</f>
        <v>0</v>
      </c>
      <c r="BG181" s="40">
        <f>'[1]Product Detail'!$CK180</f>
        <v>0</v>
      </c>
      <c r="BH181" s="40">
        <f>'[1]Product Detail'!$CL180</f>
        <v>0</v>
      </c>
      <c r="BI181" s="40">
        <f>'[1]Product Detail'!$CM180</f>
        <v>0</v>
      </c>
      <c r="BJ181" s="40">
        <f>'[1]Product Detail'!$CN180</f>
        <v>0</v>
      </c>
      <c r="BK181" s="40">
        <f>'[1]Product Detail'!$CO180</f>
        <v>0</v>
      </c>
      <c r="BL181" s="40">
        <f>'[1]Product Detail'!$CP180</f>
        <v>0</v>
      </c>
      <c r="BM181" s="40">
        <f>'[1]Product Detail'!$CQ180</f>
        <v>0</v>
      </c>
      <c r="BN181" s="40">
        <f>'[1]Product Detail'!$CR180</f>
        <v>0</v>
      </c>
      <c r="BO181" s="40">
        <f>'[1]Product Detail'!$CS180</f>
        <v>0</v>
      </c>
      <c r="BP181" s="40">
        <f>'[1]Product Detail'!$CT180</f>
        <v>0</v>
      </c>
      <c r="BQ181" s="40">
        <f>'[1]Product Detail'!$CU180</f>
        <v>0</v>
      </c>
      <c r="BR181" s="40">
        <f>'[1]Product Detail'!$CV180</f>
        <v>0</v>
      </c>
      <c r="BS181" s="40">
        <f>'[1]Product Detail'!$CW180</f>
        <v>0</v>
      </c>
      <c r="BT181" s="40">
        <f>'[1]Product Detail'!$CX180</f>
        <v>0</v>
      </c>
      <c r="BU181" s="40">
        <f>'[1]Product Detail'!$CY180</f>
        <v>0</v>
      </c>
      <c r="BV181" s="40">
        <f>'[1]Product Detail'!$CZ180</f>
        <v>0</v>
      </c>
      <c r="BW181" s="40">
        <f>'[1]Product Detail'!$DA180</f>
        <v>0</v>
      </c>
      <c r="BX181" s="40">
        <f>'[1]Product Detail'!$DB180</f>
        <v>0</v>
      </c>
      <c r="BY181" s="40">
        <f>'[1]Product Detail'!$DC180</f>
        <v>0</v>
      </c>
      <c r="BZ181" s="40">
        <f>'[1]Product Detail'!$DD180</f>
        <v>0</v>
      </c>
      <c r="CA181" s="40">
        <f>'[1]Product Detail'!$DE180</f>
        <v>0</v>
      </c>
      <c r="CB181" s="40">
        <f>'[1]Product Detail'!$DF180</f>
        <v>0</v>
      </c>
    </row>
    <row r="182" spans="1:80" ht="141" customHeight="1" x14ac:dyDescent="0.35">
      <c r="A182" s="30">
        <f>'[1]Product Detail'!$A181</f>
        <v>0</v>
      </c>
      <c r="B182" s="31" t="str">
        <f>'[1]Product Detail'!$B181</f>
        <v/>
      </c>
      <c r="C182" s="31">
        <f>'[1]Product Detail'!$F181</f>
        <v>0</v>
      </c>
      <c r="D182" s="31">
        <f>'[1]Product Detail'!$I181</f>
        <v>0</v>
      </c>
      <c r="E182" s="31" t="str">
        <f>'[1]Product Detail'!$K181</f>
        <v>IRIS &amp; INK</v>
      </c>
      <c r="F182" s="32">
        <f>'[1]Product Detail'!$N181</f>
        <v>0</v>
      </c>
      <c r="G182" s="33">
        <f>'[1]Product Detail'!$O181</f>
        <v>0</v>
      </c>
      <c r="H182" s="33">
        <f>'[1]Product Detail'!$G181</f>
        <v>0</v>
      </c>
      <c r="I182" s="33">
        <f>'[1]Product Detail'!$T181</f>
        <v>0</v>
      </c>
      <c r="J182" s="33">
        <f>'[1]Product Detail'!$AG181</f>
        <v>0</v>
      </c>
      <c r="K182" s="34">
        <f>'[1]Product Detail'!$AH181</f>
        <v>0</v>
      </c>
      <c r="L182" s="34">
        <f>'[1]Product Detail'!$AI181</f>
        <v>0</v>
      </c>
      <c r="M182" s="35">
        <f>'[1]Product Detail'!$AJ181</f>
        <v>0</v>
      </c>
      <c r="N182" s="12">
        <f>'[1]Product Detail'!$AK181</f>
        <v>0</v>
      </c>
      <c r="O182" s="36">
        <f>'[1]Product Detail'!$AL181</f>
        <v>0</v>
      </c>
      <c r="P182" s="36">
        <f t="shared" si="6"/>
        <v>0</v>
      </c>
      <c r="Q182" s="36">
        <f t="shared" si="7"/>
        <v>0</v>
      </c>
      <c r="R182" s="37">
        <f>'[1]Product Detail'!$AM181</f>
        <v>0</v>
      </c>
      <c r="S182" s="31">
        <f>'[1]Product Detail'!$AW181</f>
        <v>0</v>
      </c>
      <c r="T182" s="38">
        <f t="shared" si="8"/>
        <v>0</v>
      </c>
      <c r="U182" s="39">
        <f>'[1]Product Detail'!$AY181</f>
        <v>0</v>
      </c>
      <c r="V182" s="39">
        <f>'[1]Product Detail'!$AZ181</f>
        <v>0</v>
      </c>
      <c r="W182" s="39">
        <f>'[1]Product Detail'!$BA181</f>
        <v>0</v>
      </c>
      <c r="X182" s="39">
        <f>'[1]Product Detail'!$BB181</f>
        <v>0</v>
      </c>
      <c r="Y182" s="39">
        <f>'[1]Product Detail'!$BC181</f>
        <v>0</v>
      </c>
      <c r="Z182" s="39">
        <f>'[1]Product Detail'!$BD181</f>
        <v>0</v>
      </c>
      <c r="AA182" s="39">
        <f>'[1]Product Detail'!$BE181</f>
        <v>0</v>
      </c>
      <c r="AB182" s="39">
        <f>'[1]Product Detail'!$BF181</f>
        <v>0</v>
      </c>
      <c r="AC182" s="39">
        <f>'[1]Product Detail'!$BG181</f>
        <v>0</v>
      </c>
      <c r="AD182" s="39">
        <f>'[1]Product Detail'!$BH181</f>
        <v>0</v>
      </c>
      <c r="AE182" s="39">
        <f>'[1]Product Detail'!$BI181</f>
        <v>0</v>
      </c>
      <c r="AF182" s="40">
        <f>'[1]Product Detail'!$BJ181</f>
        <v>0</v>
      </c>
      <c r="AG182" s="40">
        <f>'[1]Product Detail'!$BK181</f>
        <v>0</v>
      </c>
      <c r="AH182" s="40">
        <f>'[1]Product Detail'!$BL181</f>
        <v>0</v>
      </c>
      <c r="AI182" s="40">
        <f>'[1]Product Detail'!$BM181</f>
        <v>0</v>
      </c>
      <c r="AJ182" s="40">
        <f>'[1]Product Detail'!$BN181</f>
        <v>0</v>
      </c>
      <c r="AK182" s="40">
        <f>'[1]Product Detail'!$BO181</f>
        <v>0</v>
      </c>
      <c r="AL182" s="40">
        <f>'[1]Product Detail'!$BP181</f>
        <v>0</v>
      </c>
      <c r="AM182" s="40">
        <f>'[1]Product Detail'!$BQ181</f>
        <v>0</v>
      </c>
      <c r="AN182" s="40">
        <f>'[1]Product Detail'!$BR181</f>
        <v>0</v>
      </c>
      <c r="AO182" s="40">
        <f>'[1]Product Detail'!$BS181</f>
        <v>0</v>
      </c>
      <c r="AP182" s="40">
        <f>'[1]Product Detail'!$BT181</f>
        <v>0</v>
      </c>
      <c r="AQ182" s="40">
        <f>'[1]Product Detail'!$BU181</f>
        <v>0</v>
      </c>
      <c r="AR182" s="40">
        <f>'[1]Product Detail'!$BV181</f>
        <v>0</v>
      </c>
      <c r="AS182" s="40">
        <f>'[1]Product Detail'!$BW181</f>
        <v>0</v>
      </c>
      <c r="AT182" s="40">
        <f>'[1]Product Detail'!$BX181</f>
        <v>0</v>
      </c>
      <c r="AU182" s="40">
        <f>'[1]Product Detail'!$BY181</f>
        <v>0</v>
      </c>
      <c r="AV182" s="40">
        <f>'[1]Product Detail'!$BZ181</f>
        <v>0</v>
      </c>
      <c r="AW182" s="40">
        <f>'[1]Product Detail'!$CA181</f>
        <v>0</v>
      </c>
      <c r="AX182" s="40">
        <f>'[1]Product Detail'!$CB181</f>
        <v>0</v>
      </c>
      <c r="AY182" s="40">
        <f>'[1]Product Detail'!$CC181</f>
        <v>0</v>
      </c>
      <c r="AZ182" s="40">
        <f>'[1]Product Detail'!$CD181</f>
        <v>0</v>
      </c>
      <c r="BA182" s="40">
        <f>'[1]Product Detail'!$CE181</f>
        <v>0</v>
      </c>
      <c r="BB182" s="40">
        <f>'[1]Product Detail'!$CF181</f>
        <v>0</v>
      </c>
      <c r="BC182" s="40">
        <f>'[1]Product Detail'!$CG181</f>
        <v>0</v>
      </c>
      <c r="BD182" s="40">
        <f>'[1]Product Detail'!$CH181</f>
        <v>0</v>
      </c>
      <c r="BE182" s="40">
        <f>'[1]Product Detail'!$CI181</f>
        <v>0</v>
      </c>
      <c r="BF182" s="40">
        <f>'[1]Product Detail'!$CJ181</f>
        <v>0</v>
      </c>
      <c r="BG182" s="40">
        <f>'[1]Product Detail'!$CK181</f>
        <v>0</v>
      </c>
      <c r="BH182" s="40">
        <f>'[1]Product Detail'!$CL181</f>
        <v>0</v>
      </c>
      <c r="BI182" s="40">
        <f>'[1]Product Detail'!$CM181</f>
        <v>0</v>
      </c>
      <c r="BJ182" s="40">
        <f>'[1]Product Detail'!$CN181</f>
        <v>0</v>
      </c>
      <c r="BK182" s="40">
        <f>'[1]Product Detail'!$CO181</f>
        <v>0</v>
      </c>
      <c r="BL182" s="40">
        <f>'[1]Product Detail'!$CP181</f>
        <v>0</v>
      </c>
      <c r="BM182" s="40">
        <f>'[1]Product Detail'!$CQ181</f>
        <v>0</v>
      </c>
      <c r="BN182" s="40">
        <f>'[1]Product Detail'!$CR181</f>
        <v>0</v>
      </c>
      <c r="BO182" s="40">
        <f>'[1]Product Detail'!$CS181</f>
        <v>0</v>
      </c>
      <c r="BP182" s="40">
        <f>'[1]Product Detail'!$CT181</f>
        <v>0</v>
      </c>
      <c r="BQ182" s="40">
        <f>'[1]Product Detail'!$CU181</f>
        <v>0</v>
      </c>
      <c r="BR182" s="40">
        <f>'[1]Product Detail'!$CV181</f>
        <v>0</v>
      </c>
      <c r="BS182" s="40">
        <f>'[1]Product Detail'!$CW181</f>
        <v>0</v>
      </c>
      <c r="BT182" s="40">
        <f>'[1]Product Detail'!$CX181</f>
        <v>0</v>
      </c>
      <c r="BU182" s="40">
        <f>'[1]Product Detail'!$CY181</f>
        <v>0</v>
      </c>
      <c r="BV182" s="40">
        <f>'[1]Product Detail'!$CZ181</f>
        <v>0</v>
      </c>
      <c r="BW182" s="40">
        <f>'[1]Product Detail'!$DA181</f>
        <v>0</v>
      </c>
      <c r="BX182" s="40">
        <f>'[1]Product Detail'!$DB181</f>
        <v>0</v>
      </c>
      <c r="BY182" s="40">
        <f>'[1]Product Detail'!$DC181</f>
        <v>0</v>
      </c>
      <c r="BZ182" s="40">
        <f>'[1]Product Detail'!$DD181</f>
        <v>0</v>
      </c>
      <c r="CA182" s="40">
        <f>'[1]Product Detail'!$DE181</f>
        <v>0</v>
      </c>
      <c r="CB182" s="40">
        <f>'[1]Product Detail'!$DF181</f>
        <v>0</v>
      </c>
    </row>
    <row r="183" spans="1:80" ht="141" customHeight="1" x14ac:dyDescent="0.35">
      <c r="A183" s="30">
        <f>'[1]Product Detail'!$A182</f>
        <v>0</v>
      </c>
      <c r="B183" s="31" t="str">
        <f>'[1]Product Detail'!$B182</f>
        <v/>
      </c>
      <c r="C183" s="31">
        <f>'[1]Product Detail'!$F182</f>
        <v>0</v>
      </c>
      <c r="D183" s="31">
        <f>'[1]Product Detail'!$I182</f>
        <v>0</v>
      </c>
      <c r="E183" s="31" t="str">
        <f>'[1]Product Detail'!$K182</f>
        <v>IRIS &amp; INK</v>
      </c>
      <c r="F183" s="32">
        <f>'[1]Product Detail'!$N182</f>
        <v>0</v>
      </c>
      <c r="G183" s="33">
        <f>'[1]Product Detail'!$O182</f>
        <v>0</v>
      </c>
      <c r="H183" s="33">
        <f>'[1]Product Detail'!$G182</f>
        <v>0</v>
      </c>
      <c r="I183" s="33">
        <f>'[1]Product Detail'!$T182</f>
        <v>0</v>
      </c>
      <c r="J183" s="33">
        <f>'[1]Product Detail'!$AG182</f>
        <v>0</v>
      </c>
      <c r="K183" s="34">
        <f>'[1]Product Detail'!$AH182</f>
        <v>0</v>
      </c>
      <c r="L183" s="34">
        <f>'[1]Product Detail'!$AI182</f>
        <v>0</v>
      </c>
      <c r="M183" s="35">
        <f>'[1]Product Detail'!$AJ182</f>
        <v>0</v>
      </c>
      <c r="N183" s="12">
        <f>'[1]Product Detail'!$AK182</f>
        <v>0</v>
      </c>
      <c r="O183" s="36">
        <f>'[1]Product Detail'!$AL182</f>
        <v>0</v>
      </c>
      <c r="P183" s="36">
        <f t="shared" si="6"/>
        <v>0</v>
      </c>
      <c r="Q183" s="36">
        <f t="shared" si="7"/>
        <v>0</v>
      </c>
      <c r="R183" s="37">
        <f>'[1]Product Detail'!$AM182</f>
        <v>0</v>
      </c>
      <c r="S183" s="31">
        <f>'[1]Product Detail'!$AW182</f>
        <v>0</v>
      </c>
      <c r="T183" s="38">
        <f t="shared" si="8"/>
        <v>0</v>
      </c>
      <c r="U183" s="39">
        <f>'[1]Product Detail'!$AY182</f>
        <v>0</v>
      </c>
      <c r="V183" s="39">
        <f>'[1]Product Detail'!$AZ182</f>
        <v>0</v>
      </c>
      <c r="W183" s="39">
        <f>'[1]Product Detail'!$BA182</f>
        <v>0</v>
      </c>
      <c r="X183" s="39">
        <f>'[1]Product Detail'!$BB182</f>
        <v>0</v>
      </c>
      <c r="Y183" s="39">
        <f>'[1]Product Detail'!$BC182</f>
        <v>0</v>
      </c>
      <c r="Z183" s="39">
        <f>'[1]Product Detail'!$BD182</f>
        <v>0</v>
      </c>
      <c r="AA183" s="39">
        <f>'[1]Product Detail'!$BE182</f>
        <v>0</v>
      </c>
      <c r="AB183" s="39">
        <f>'[1]Product Detail'!$BF182</f>
        <v>0</v>
      </c>
      <c r="AC183" s="39">
        <f>'[1]Product Detail'!$BG182</f>
        <v>0</v>
      </c>
      <c r="AD183" s="39">
        <f>'[1]Product Detail'!$BH182</f>
        <v>0</v>
      </c>
      <c r="AE183" s="39">
        <f>'[1]Product Detail'!$BI182</f>
        <v>0</v>
      </c>
      <c r="AF183" s="40">
        <f>'[1]Product Detail'!$BJ182</f>
        <v>0</v>
      </c>
      <c r="AG183" s="40">
        <f>'[1]Product Detail'!$BK182</f>
        <v>0</v>
      </c>
      <c r="AH183" s="40">
        <f>'[1]Product Detail'!$BL182</f>
        <v>0</v>
      </c>
      <c r="AI183" s="40">
        <f>'[1]Product Detail'!$BM182</f>
        <v>0</v>
      </c>
      <c r="AJ183" s="40">
        <f>'[1]Product Detail'!$BN182</f>
        <v>0</v>
      </c>
      <c r="AK183" s="40">
        <f>'[1]Product Detail'!$BO182</f>
        <v>0</v>
      </c>
      <c r="AL183" s="40">
        <f>'[1]Product Detail'!$BP182</f>
        <v>0</v>
      </c>
      <c r="AM183" s="40">
        <f>'[1]Product Detail'!$BQ182</f>
        <v>0</v>
      </c>
      <c r="AN183" s="40">
        <f>'[1]Product Detail'!$BR182</f>
        <v>0</v>
      </c>
      <c r="AO183" s="40">
        <f>'[1]Product Detail'!$BS182</f>
        <v>0</v>
      </c>
      <c r="AP183" s="40">
        <f>'[1]Product Detail'!$BT182</f>
        <v>0</v>
      </c>
      <c r="AQ183" s="40">
        <f>'[1]Product Detail'!$BU182</f>
        <v>0</v>
      </c>
      <c r="AR183" s="40">
        <f>'[1]Product Detail'!$BV182</f>
        <v>0</v>
      </c>
      <c r="AS183" s="40">
        <f>'[1]Product Detail'!$BW182</f>
        <v>0</v>
      </c>
      <c r="AT183" s="40">
        <f>'[1]Product Detail'!$BX182</f>
        <v>0</v>
      </c>
      <c r="AU183" s="40">
        <f>'[1]Product Detail'!$BY182</f>
        <v>0</v>
      </c>
      <c r="AV183" s="40">
        <f>'[1]Product Detail'!$BZ182</f>
        <v>0</v>
      </c>
      <c r="AW183" s="40">
        <f>'[1]Product Detail'!$CA182</f>
        <v>0</v>
      </c>
      <c r="AX183" s="40">
        <f>'[1]Product Detail'!$CB182</f>
        <v>0</v>
      </c>
      <c r="AY183" s="40">
        <f>'[1]Product Detail'!$CC182</f>
        <v>0</v>
      </c>
      <c r="AZ183" s="40">
        <f>'[1]Product Detail'!$CD182</f>
        <v>0</v>
      </c>
      <c r="BA183" s="40">
        <f>'[1]Product Detail'!$CE182</f>
        <v>0</v>
      </c>
      <c r="BB183" s="40">
        <f>'[1]Product Detail'!$CF182</f>
        <v>0</v>
      </c>
      <c r="BC183" s="40">
        <f>'[1]Product Detail'!$CG182</f>
        <v>0</v>
      </c>
      <c r="BD183" s="40">
        <f>'[1]Product Detail'!$CH182</f>
        <v>0</v>
      </c>
      <c r="BE183" s="40">
        <f>'[1]Product Detail'!$CI182</f>
        <v>0</v>
      </c>
      <c r="BF183" s="40">
        <f>'[1]Product Detail'!$CJ182</f>
        <v>0</v>
      </c>
      <c r="BG183" s="40">
        <f>'[1]Product Detail'!$CK182</f>
        <v>0</v>
      </c>
      <c r="BH183" s="40">
        <f>'[1]Product Detail'!$CL182</f>
        <v>0</v>
      </c>
      <c r="BI183" s="40">
        <f>'[1]Product Detail'!$CM182</f>
        <v>0</v>
      </c>
      <c r="BJ183" s="40">
        <f>'[1]Product Detail'!$CN182</f>
        <v>0</v>
      </c>
      <c r="BK183" s="40">
        <f>'[1]Product Detail'!$CO182</f>
        <v>0</v>
      </c>
      <c r="BL183" s="40">
        <f>'[1]Product Detail'!$CP182</f>
        <v>0</v>
      </c>
      <c r="BM183" s="40">
        <f>'[1]Product Detail'!$CQ182</f>
        <v>0</v>
      </c>
      <c r="BN183" s="40">
        <f>'[1]Product Detail'!$CR182</f>
        <v>0</v>
      </c>
      <c r="BO183" s="40">
        <f>'[1]Product Detail'!$CS182</f>
        <v>0</v>
      </c>
      <c r="BP183" s="40">
        <f>'[1]Product Detail'!$CT182</f>
        <v>0</v>
      </c>
      <c r="BQ183" s="40">
        <f>'[1]Product Detail'!$CU182</f>
        <v>0</v>
      </c>
      <c r="BR183" s="40">
        <f>'[1]Product Detail'!$CV182</f>
        <v>0</v>
      </c>
      <c r="BS183" s="40">
        <f>'[1]Product Detail'!$CW182</f>
        <v>0</v>
      </c>
      <c r="BT183" s="40">
        <f>'[1]Product Detail'!$CX182</f>
        <v>0</v>
      </c>
      <c r="BU183" s="40">
        <f>'[1]Product Detail'!$CY182</f>
        <v>0</v>
      </c>
      <c r="BV183" s="40">
        <f>'[1]Product Detail'!$CZ182</f>
        <v>0</v>
      </c>
      <c r="BW183" s="40">
        <f>'[1]Product Detail'!$DA182</f>
        <v>0</v>
      </c>
      <c r="BX183" s="40">
        <f>'[1]Product Detail'!$DB182</f>
        <v>0</v>
      </c>
      <c r="BY183" s="40">
        <f>'[1]Product Detail'!$DC182</f>
        <v>0</v>
      </c>
      <c r="BZ183" s="40">
        <f>'[1]Product Detail'!$DD182</f>
        <v>0</v>
      </c>
      <c r="CA183" s="40">
        <f>'[1]Product Detail'!$DE182</f>
        <v>0</v>
      </c>
      <c r="CB183" s="40">
        <f>'[1]Product Detail'!$DF182</f>
        <v>0</v>
      </c>
    </row>
    <row r="184" spans="1:80" ht="141" customHeight="1" x14ac:dyDescent="0.35">
      <c r="A184" s="30">
        <f>'[1]Product Detail'!$A183</f>
        <v>0</v>
      </c>
      <c r="B184" s="31" t="str">
        <f>'[1]Product Detail'!$B183</f>
        <v/>
      </c>
      <c r="C184" s="31">
        <f>'[1]Product Detail'!$F183</f>
        <v>0</v>
      </c>
      <c r="D184" s="31">
        <f>'[1]Product Detail'!$I183</f>
        <v>0</v>
      </c>
      <c r="E184" s="31" t="str">
        <f>'[1]Product Detail'!$K183</f>
        <v>IRIS &amp; INK</v>
      </c>
      <c r="F184" s="32">
        <f>'[1]Product Detail'!$N183</f>
        <v>0</v>
      </c>
      <c r="G184" s="33">
        <f>'[1]Product Detail'!$O183</f>
        <v>0</v>
      </c>
      <c r="H184" s="33">
        <f>'[1]Product Detail'!$G183</f>
        <v>0</v>
      </c>
      <c r="I184" s="33">
        <f>'[1]Product Detail'!$T183</f>
        <v>0</v>
      </c>
      <c r="J184" s="33">
        <f>'[1]Product Detail'!$AG183</f>
        <v>0</v>
      </c>
      <c r="K184" s="34">
        <f>'[1]Product Detail'!$AH183</f>
        <v>0</v>
      </c>
      <c r="L184" s="34">
        <f>'[1]Product Detail'!$AI183</f>
        <v>0</v>
      </c>
      <c r="M184" s="35">
        <f>'[1]Product Detail'!$AJ183</f>
        <v>0</v>
      </c>
      <c r="N184" s="12">
        <f>'[1]Product Detail'!$AK183</f>
        <v>0</v>
      </c>
      <c r="O184" s="36">
        <f>'[1]Product Detail'!$AL183</f>
        <v>0</v>
      </c>
      <c r="P184" s="36">
        <f t="shared" si="6"/>
        <v>0</v>
      </c>
      <c r="Q184" s="36">
        <f t="shared" si="7"/>
        <v>0</v>
      </c>
      <c r="R184" s="37">
        <f>'[1]Product Detail'!$AM183</f>
        <v>0</v>
      </c>
      <c r="S184" s="31">
        <f>'[1]Product Detail'!$AW183</f>
        <v>0</v>
      </c>
      <c r="T184" s="38">
        <f t="shared" si="8"/>
        <v>0</v>
      </c>
      <c r="U184" s="39">
        <f>'[1]Product Detail'!$AY183</f>
        <v>0</v>
      </c>
      <c r="V184" s="39">
        <f>'[1]Product Detail'!$AZ183</f>
        <v>0</v>
      </c>
      <c r="W184" s="39">
        <f>'[1]Product Detail'!$BA183</f>
        <v>0</v>
      </c>
      <c r="X184" s="39">
        <f>'[1]Product Detail'!$BB183</f>
        <v>0</v>
      </c>
      <c r="Y184" s="39">
        <f>'[1]Product Detail'!$BC183</f>
        <v>0</v>
      </c>
      <c r="Z184" s="39">
        <f>'[1]Product Detail'!$BD183</f>
        <v>0</v>
      </c>
      <c r="AA184" s="39">
        <f>'[1]Product Detail'!$BE183</f>
        <v>0</v>
      </c>
      <c r="AB184" s="39">
        <f>'[1]Product Detail'!$BF183</f>
        <v>0</v>
      </c>
      <c r="AC184" s="39">
        <f>'[1]Product Detail'!$BG183</f>
        <v>0</v>
      </c>
      <c r="AD184" s="39">
        <f>'[1]Product Detail'!$BH183</f>
        <v>0</v>
      </c>
      <c r="AE184" s="39">
        <f>'[1]Product Detail'!$BI183</f>
        <v>0</v>
      </c>
      <c r="AF184" s="40">
        <f>'[1]Product Detail'!$BJ183</f>
        <v>0</v>
      </c>
      <c r="AG184" s="40">
        <f>'[1]Product Detail'!$BK183</f>
        <v>0</v>
      </c>
      <c r="AH184" s="40">
        <f>'[1]Product Detail'!$BL183</f>
        <v>0</v>
      </c>
      <c r="AI184" s="40">
        <f>'[1]Product Detail'!$BM183</f>
        <v>0</v>
      </c>
      <c r="AJ184" s="40">
        <f>'[1]Product Detail'!$BN183</f>
        <v>0</v>
      </c>
      <c r="AK184" s="40">
        <f>'[1]Product Detail'!$BO183</f>
        <v>0</v>
      </c>
      <c r="AL184" s="40">
        <f>'[1]Product Detail'!$BP183</f>
        <v>0</v>
      </c>
      <c r="AM184" s="40">
        <f>'[1]Product Detail'!$BQ183</f>
        <v>0</v>
      </c>
      <c r="AN184" s="40">
        <f>'[1]Product Detail'!$BR183</f>
        <v>0</v>
      </c>
      <c r="AO184" s="40">
        <f>'[1]Product Detail'!$BS183</f>
        <v>0</v>
      </c>
      <c r="AP184" s="40">
        <f>'[1]Product Detail'!$BT183</f>
        <v>0</v>
      </c>
      <c r="AQ184" s="40">
        <f>'[1]Product Detail'!$BU183</f>
        <v>0</v>
      </c>
      <c r="AR184" s="40">
        <f>'[1]Product Detail'!$BV183</f>
        <v>0</v>
      </c>
      <c r="AS184" s="40">
        <f>'[1]Product Detail'!$BW183</f>
        <v>0</v>
      </c>
      <c r="AT184" s="40">
        <f>'[1]Product Detail'!$BX183</f>
        <v>0</v>
      </c>
      <c r="AU184" s="40">
        <f>'[1]Product Detail'!$BY183</f>
        <v>0</v>
      </c>
      <c r="AV184" s="40">
        <f>'[1]Product Detail'!$BZ183</f>
        <v>0</v>
      </c>
      <c r="AW184" s="40">
        <f>'[1]Product Detail'!$CA183</f>
        <v>0</v>
      </c>
      <c r="AX184" s="40">
        <f>'[1]Product Detail'!$CB183</f>
        <v>0</v>
      </c>
      <c r="AY184" s="40">
        <f>'[1]Product Detail'!$CC183</f>
        <v>0</v>
      </c>
      <c r="AZ184" s="40">
        <f>'[1]Product Detail'!$CD183</f>
        <v>0</v>
      </c>
      <c r="BA184" s="40">
        <f>'[1]Product Detail'!$CE183</f>
        <v>0</v>
      </c>
      <c r="BB184" s="40">
        <f>'[1]Product Detail'!$CF183</f>
        <v>0</v>
      </c>
      <c r="BC184" s="40">
        <f>'[1]Product Detail'!$CG183</f>
        <v>0</v>
      </c>
      <c r="BD184" s="40">
        <f>'[1]Product Detail'!$CH183</f>
        <v>0</v>
      </c>
      <c r="BE184" s="40">
        <f>'[1]Product Detail'!$CI183</f>
        <v>0</v>
      </c>
      <c r="BF184" s="40">
        <f>'[1]Product Detail'!$CJ183</f>
        <v>0</v>
      </c>
      <c r="BG184" s="40">
        <f>'[1]Product Detail'!$CK183</f>
        <v>0</v>
      </c>
      <c r="BH184" s="40">
        <f>'[1]Product Detail'!$CL183</f>
        <v>0</v>
      </c>
      <c r="BI184" s="40">
        <f>'[1]Product Detail'!$CM183</f>
        <v>0</v>
      </c>
      <c r="BJ184" s="40">
        <f>'[1]Product Detail'!$CN183</f>
        <v>0</v>
      </c>
      <c r="BK184" s="40">
        <f>'[1]Product Detail'!$CO183</f>
        <v>0</v>
      </c>
      <c r="BL184" s="40">
        <f>'[1]Product Detail'!$CP183</f>
        <v>0</v>
      </c>
      <c r="BM184" s="40">
        <f>'[1]Product Detail'!$CQ183</f>
        <v>0</v>
      </c>
      <c r="BN184" s="40">
        <f>'[1]Product Detail'!$CR183</f>
        <v>0</v>
      </c>
      <c r="BO184" s="40">
        <f>'[1]Product Detail'!$CS183</f>
        <v>0</v>
      </c>
      <c r="BP184" s="40">
        <f>'[1]Product Detail'!$CT183</f>
        <v>0</v>
      </c>
      <c r="BQ184" s="40">
        <f>'[1]Product Detail'!$CU183</f>
        <v>0</v>
      </c>
      <c r="BR184" s="40">
        <f>'[1]Product Detail'!$CV183</f>
        <v>0</v>
      </c>
      <c r="BS184" s="40">
        <f>'[1]Product Detail'!$CW183</f>
        <v>0</v>
      </c>
      <c r="BT184" s="40">
        <f>'[1]Product Detail'!$CX183</f>
        <v>0</v>
      </c>
      <c r="BU184" s="40">
        <f>'[1]Product Detail'!$CY183</f>
        <v>0</v>
      </c>
      <c r="BV184" s="40">
        <f>'[1]Product Detail'!$CZ183</f>
        <v>0</v>
      </c>
      <c r="BW184" s="40">
        <f>'[1]Product Detail'!$DA183</f>
        <v>0</v>
      </c>
      <c r="BX184" s="40">
        <f>'[1]Product Detail'!$DB183</f>
        <v>0</v>
      </c>
      <c r="BY184" s="40">
        <f>'[1]Product Detail'!$DC183</f>
        <v>0</v>
      </c>
      <c r="BZ184" s="40">
        <f>'[1]Product Detail'!$DD183</f>
        <v>0</v>
      </c>
      <c r="CA184" s="40">
        <f>'[1]Product Detail'!$DE183</f>
        <v>0</v>
      </c>
      <c r="CB184" s="40">
        <f>'[1]Product Detail'!$DF183</f>
        <v>0</v>
      </c>
    </row>
    <row r="185" spans="1:80" ht="141" customHeight="1" x14ac:dyDescent="0.35">
      <c r="A185" s="30">
        <f>'[1]Product Detail'!$A184</f>
        <v>0</v>
      </c>
      <c r="B185" s="31" t="str">
        <f>'[1]Product Detail'!$B184</f>
        <v/>
      </c>
      <c r="C185" s="31">
        <f>'[1]Product Detail'!$F184</f>
        <v>0</v>
      </c>
      <c r="D185" s="31">
        <f>'[1]Product Detail'!$I184</f>
        <v>0</v>
      </c>
      <c r="E185" s="31" t="str">
        <f>'[1]Product Detail'!$K184</f>
        <v>IRIS &amp; INK</v>
      </c>
      <c r="F185" s="32">
        <f>'[1]Product Detail'!$N184</f>
        <v>0</v>
      </c>
      <c r="G185" s="33">
        <f>'[1]Product Detail'!$O184</f>
        <v>0</v>
      </c>
      <c r="H185" s="33">
        <f>'[1]Product Detail'!$G184</f>
        <v>0</v>
      </c>
      <c r="I185" s="33">
        <f>'[1]Product Detail'!$T184</f>
        <v>0</v>
      </c>
      <c r="J185" s="33">
        <f>'[1]Product Detail'!$AG184</f>
        <v>0</v>
      </c>
      <c r="K185" s="34">
        <f>'[1]Product Detail'!$AH184</f>
        <v>0</v>
      </c>
      <c r="L185" s="34">
        <f>'[1]Product Detail'!$AI184</f>
        <v>0</v>
      </c>
      <c r="M185" s="35">
        <f>'[1]Product Detail'!$AJ184</f>
        <v>0</v>
      </c>
      <c r="N185" s="12">
        <f>'[1]Product Detail'!$AK184</f>
        <v>0</v>
      </c>
      <c r="O185" s="36">
        <f>'[1]Product Detail'!$AL184</f>
        <v>0</v>
      </c>
      <c r="P185" s="36">
        <f t="shared" si="6"/>
        <v>0</v>
      </c>
      <c r="Q185" s="36">
        <f t="shared" si="7"/>
        <v>0</v>
      </c>
      <c r="R185" s="37">
        <f>'[1]Product Detail'!$AM184</f>
        <v>0</v>
      </c>
      <c r="S185" s="31">
        <f>'[1]Product Detail'!$AW184</f>
        <v>0</v>
      </c>
      <c r="T185" s="38">
        <f t="shared" si="8"/>
        <v>0</v>
      </c>
      <c r="U185" s="39">
        <f>'[1]Product Detail'!$AY184</f>
        <v>0</v>
      </c>
      <c r="V185" s="39">
        <f>'[1]Product Detail'!$AZ184</f>
        <v>0</v>
      </c>
      <c r="W185" s="39">
        <f>'[1]Product Detail'!$BA184</f>
        <v>0</v>
      </c>
      <c r="X185" s="39">
        <f>'[1]Product Detail'!$BB184</f>
        <v>0</v>
      </c>
      <c r="Y185" s="39">
        <f>'[1]Product Detail'!$BC184</f>
        <v>0</v>
      </c>
      <c r="Z185" s="39">
        <f>'[1]Product Detail'!$BD184</f>
        <v>0</v>
      </c>
      <c r="AA185" s="39">
        <f>'[1]Product Detail'!$BE184</f>
        <v>0</v>
      </c>
      <c r="AB185" s="39">
        <f>'[1]Product Detail'!$BF184</f>
        <v>0</v>
      </c>
      <c r="AC185" s="39">
        <f>'[1]Product Detail'!$BG184</f>
        <v>0</v>
      </c>
      <c r="AD185" s="39">
        <f>'[1]Product Detail'!$BH184</f>
        <v>0</v>
      </c>
      <c r="AE185" s="39">
        <f>'[1]Product Detail'!$BI184</f>
        <v>0</v>
      </c>
      <c r="AF185" s="40">
        <f>'[1]Product Detail'!$BJ184</f>
        <v>0</v>
      </c>
      <c r="AG185" s="40">
        <f>'[1]Product Detail'!$BK184</f>
        <v>0</v>
      </c>
      <c r="AH185" s="40">
        <f>'[1]Product Detail'!$BL184</f>
        <v>0</v>
      </c>
      <c r="AI185" s="40">
        <f>'[1]Product Detail'!$BM184</f>
        <v>0</v>
      </c>
      <c r="AJ185" s="40">
        <f>'[1]Product Detail'!$BN184</f>
        <v>0</v>
      </c>
      <c r="AK185" s="40">
        <f>'[1]Product Detail'!$BO184</f>
        <v>0</v>
      </c>
      <c r="AL185" s="40">
        <f>'[1]Product Detail'!$BP184</f>
        <v>0</v>
      </c>
      <c r="AM185" s="40">
        <f>'[1]Product Detail'!$BQ184</f>
        <v>0</v>
      </c>
      <c r="AN185" s="40">
        <f>'[1]Product Detail'!$BR184</f>
        <v>0</v>
      </c>
      <c r="AO185" s="40">
        <f>'[1]Product Detail'!$BS184</f>
        <v>0</v>
      </c>
      <c r="AP185" s="40">
        <f>'[1]Product Detail'!$BT184</f>
        <v>0</v>
      </c>
      <c r="AQ185" s="40">
        <f>'[1]Product Detail'!$BU184</f>
        <v>0</v>
      </c>
      <c r="AR185" s="40">
        <f>'[1]Product Detail'!$BV184</f>
        <v>0</v>
      </c>
      <c r="AS185" s="40">
        <f>'[1]Product Detail'!$BW184</f>
        <v>0</v>
      </c>
      <c r="AT185" s="40">
        <f>'[1]Product Detail'!$BX184</f>
        <v>0</v>
      </c>
      <c r="AU185" s="40">
        <f>'[1]Product Detail'!$BY184</f>
        <v>0</v>
      </c>
      <c r="AV185" s="40">
        <f>'[1]Product Detail'!$BZ184</f>
        <v>0</v>
      </c>
      <c r="AW185" s="40">
        <f>'[1]Product Detail'!$CA184</f>
        <v>0</v>
      </c>
      <c r="AX185" s="40">
        <f>'[1]Product Detail'!$CB184</f>
        <v>0</v>
      </c>
      <c r="AY185" s="40">
        <f>'[1]Product Detail'!$CC184</f>
        <v>0</v>
      </c>
      <c r="AZ185" s="40">
        <f>'[1]Product Detail'!$CD184</f>
        <v>0</v>
      </c>
      <c r="BA185" s="40">
        <f>'[1]Product Detail'!$CE184</f>
        <v>0</v>
      </c>
      <c r="BB185" s="40">
        <f>'[1]Product Detail'!$CF184</f>
        <v>0</v>
      </c>
      <c r="BC185" s="40">
        <f>'[1]Product Detail'!$CG184</f>
        <v>0</v>
      </c>
      <c r="BD185" s="40">
        <f>'[1]Product Detail'!$CH184</f>
        <v>0</v>
      </c>
      <c r="BE185" s="40">
        <f>'[1]Product Detail'!$CI184</f>
        <v>0</v>
      </c>
      <c r="BF185" s="40">
        <f>'[1]Product Detail'!$CJ184</f>
        <v>0</v>
      </c>
      <c r="BG185" s="40">
        <f>'[1]Product Detail'!$CK184</f>
        <v>0</v>
      </c>
      <c r="BH185" s="40">
        <f>'[1]Product Detail'!$CL184</f>
        <v>0</v>
      </c>
      <c r="BI185" s="40">
        <f>'[1]Product Detail'!$CM184</f>
        <v>0</v>
      </c>
      <c r="BJ185" s="40">
        <f>'[1]Product Detail'!$CN184</f>
        <v>0</v>
      </c>
      <c r="BK185" s="40">
        <f>'[1]Product Detail'!$CO184</f>
        <v>0</v>
      </c>
      <c r="BL185" s="40">
        <f>'[1]Product Detail'!$CP184</f>
        <v>0</v>
      </c>
      <c r="BM185" s="40">
        <f>'[1]Product Detail'!$CQ184</f>
        <v>0</v>
      </c>
      <c r="BN185" s="40">
        <f>'[1]Product Detail'!$CR184</f>
        <v>0</v>
      </c>
      <c r="BO185" s="40">
        <f>'[1]Product Detail'!$CS184</f>
        <v>0</v>
      </c>
      <c r="BP185" s="40">
        <f>'[1]Product Detail'!$CT184</f>
        <v>0</v>
      </c>
      <c r="BQ185" s="40">
        <f>'[1]Product Detail'!$CU184</f>
        <v>0</v>
      </c>
      <c r="BR185" s="40">
        <f>'[1]Product Detail'!$CV184</f>
        <v>0</v>
      </c>
      <c r="BS185" s="40">
        <f>'[1]Product Detail'!$CW184</f>
        <v>0</v>
      </c>
      <c r="BT185" s="40">
        <f>'[1]Product Detail'!$CX184</f>
        <v>0</v>
      </c>
      <c r="BU185" s="40">
        <f>'[1]Product Detail'!$CY184</f>
        <v>0</v>
      </c>
      <c r="BV185" s="40">
        <f>'[1]Product Detail'!$CZ184</f>
        <v>0</v>
      </c>
      <c r="BW185" s="40">
        <f>'[1]Product Detail'!$DA184</f>
        <v>0</v>
      </c>
      <c r="BX185" s="40">
        <f>'[1]Product Detail'!$DB184</f>
        <v>0</v>
      </c>
      <c r="BY185" s="40">
        <f>'[1]Product Detail'!$DC184</f>
        <v>0</v>
      </c>
      <c r="BZ185" s="40">
        <f>'[1]Product Detail'!$DD184</f>
        <v>0</v>
      </c>
      <c r="CA185" s="40">
        <f>'[1]Product Detail'!$DE184</f>
        <v>0</v>
      </c>
      <c r="CB185" s="40">
        <f>'[1]Product Detail'!$DF184</f>
        <v>0</v>
      </c>
    </row>
    <row r="186" spans="1:80" ht="141" customHeight="1" x14ac:dyDescent="0.35">
      <c r="A186" s="30">
        <f>'[1]Product Detail'!$A185</f>
        <v>0</v>
      </c>
      <c r="B186" s="31" t="str">
        <f>'[1]Product Detail'!$B185</f>
        <v/>
      </c>
      <c r="C186" s="31">
        <f>'[1]Product Detail'!$F185</f>
        <v>0</v>
      </c>
      <c r="D186" s="31">
        <f>'[1]Product Detail'!$I185</f>
        <v>0</v>
      </c>
      <c r="E186" s="31" t="str">
        <f>'[1]Product Detail'!$K185</f>
        <v>IRIS &amp; INK</v>
      </c>
      <c r="F186" s="32">
        <f>'[1]Product Detail'!$N185</f>
        <v>0</v>
      </c>
      <c r="G186" s="33">
        <f>'[1]Product Detail'!$O185</f>
        <v>0</v>
      </c>
      <c r="H186" s="33">
        <f>'[1]Product Detail'!$G185</f>
        <v>0</v>
      </c>
      <c r="I186" s="33">
        <f>'[1]Product Detail'!$T185</f>
        <v>0</v>
      </c>
      <c r="J186" s="33">
        <f>'[1]Product Detail'!$AG185</f>
        <v>0</v>
      </c>
      <c r="K186" s="34">
        <f>'[1]Product Detail'!$AH185</f>
        <v>0</v>
      </c>
      <c r="L186" s="34">
        <f>'[1]Product Detail'!$AI185</f>
        <v>0</v>
      </c>
      <c r="M186" s="35">
        <f>'[1]Product Detail'!$AJ185</f>
        <v>0</v>
      </c>
      <c r="N186" s="12">
        <f>'[1]Product Detail'!$AK185</f>
        <v>0</v>
      </c>
      <c r="O186" s="36">
        <f>'[1]Product Detail'!$AL185</f>
        <v>0</v>
      </c>
      <c r="P186" s="36">
        <f t="shared" si="6"/>
        <v>0</v>
      </c>
      <c r="Q186" s="36">
        <f t="shared" si="7"/>
        <v>0</v>
      </c>
      <c r="R186" s="37">
        <f>'[1]Product Detail'!$AM185</f>
        <v>0</v>
      </c>
      <c r="S186" s="31">
        <f>'[1]Product Detail'!$AW185</f>
        <v>0</v>
      </c>
      <c r="T186" s="38">
        <f t="shared" si="8"/>
        <v>0</v>
      </c>
      <c r="U186" s="39">
        <f>'[1]Product Detail'!$AY185</f>
        <v>0</v>
      </c>
      <c r="V186" s="39">
        <f>'[1]Product Detail'!$AZ185</f>
        <v>0</v>
      </c>
      <c r="W186" s="39">
        <f>'[1]Product Detail'!$BA185</f>
        <v>0</v>
      </c>
      <c r="X186" s="39">
        <f>'[1]Product Detail'!$BB185</f>
        <v>0</v>
      </c>
      <c r="Y186" s="39">
        <f>'[1]Product Detail'!$BC185</f>
        <v>0</v>
      </c>
      <c r="Z186" s="39">
        <f>'[1]Product Detail'!$BD185</f>
        <v>0</v>
      </c>
      <c r="AA186" s="39">
        <f>'[1]Product Detail'!$BE185</f>
        <v>0</v>
      </c>
      <c r="AB186" s="39">
        <f>'[1]Product Detail'!$BF185</f>
        <v>0</v>
      </c>
      <c r="AC186" s="39">
        <f>'[1]Product Detail'!$BG185</f>
        <v>0</v>
      </c>
      <c r="AD186" s="39">
        <f>'[1]Product Detail'!$BH185</f>
        <v>0</v>
      </c>
      <c r="AE186" s="39">
        <f>'[1]Product Detail'!$BI185</f>
        <v>0</v>
      </c>
      <c r="AF186" s="40">
        <f>'[1]Product Detail'!$BJ185</f>
        <v>0</v>
      </c>
      <c r="AG186" s="40">
        <f>'[1]Product Detail'!$BK185</f>
        <v>0</v>
      </c>
      <c r="AH186" s="40">
        <f>'[1]Product Detail'!$BL185</f>
        <v>0</v>
      </c>
      <c r="AI186" s="40">
        <f>'[1]Product Detail'!$BM185</f>
        <v>0</v>
      </c>
      <c r="AJ186" s="40">
        <f>'[1]Product Detail'!$BN185</f>
        <v>0</v>
      </c>
      <c r="AK186" s="40">
        <f>'[1]Product Detail'!$BO185</f>
        <v>0</v>
      </c>
      <c r="AL186" s="40">
        <f>'[1]Product Detail'!$BP185</f>
        <v>0</v>
      </c>
      <c r="AM186" s="40">
        <f>'[1]Product Detail'!$BQ185</f>
        <v>0</v>
      </c>
      <c r="AN186" s="40">
        <f>'[1]Product Detail'!$BR185</f>
        <v>0</v>
      </c>
      <c r="AO186" s="40">
        <f>'[1]Product Detail'!$BS185</f>
        <v>0</v>
      </c>
      <c r="AP186" s="40">
        <f>'[1]Product Detail'!$BT185</f>
        <v>0</v>
      </c>
      <c r="AQ186" s="40">
        <f>'[1]Product Detail'!$BU185</f>
        <v>0</v>
      </c>
      <c r="AR186" s="40">
        <f>'[1]Product Detail'!$BV185</f>
        <v>0</v>
      </c>
      <c r="AS186" s="40">
        <f>'[1]Product Detail'!$BW185</f>
        <v>0</v>
      </c>
      <c r="AT186" s="40">
        <f>'[1]Product Detail'!$BX185</f>
        <v>0</v>
      </c>
      <c r="AU186" s="40">
        <f>'[1]Product Detail'!$BY185</f>
        <v>0</v>
      </c>
      <c r="AV186" s="40">
        <f>'[1]Product Detail'!$BZ185</f>
        <v>0</v>
      </c>
      <c r="AW186" s="40">
        <f>'[1]Product Detail'!$CA185</f>
        <v>0</v>
      </c>
      <c r="AX186" s="40">
        <f>'[1]Product Detail'!$CB185</f>
        <v>0</v>
      </c>
      <c r="AY186" s="40">
        <f>'[1]Product Detail'!$CC185</f>
        <v>0</v>
      </c>
      <c r="AZ186" s="40">
        <f>'[1]Product Detail'!$CD185</f>
        <v>0</v>
      </c>
      <c r="BA186" s="40">
        <f>'[1]Product Detail'!$CE185</f>
        <v>0</v>
      </c>
      <c r="BB186" s="40">
        <f>'[1]Product Detail'!$CF185</f>
        <v>0</v>
      </c>
      <c r="BC186" s="40">
        <f>'[1]Product Detail'!$CG185</f>
        <v>0</v>
      </c>
      <c r="BD186" s="40">
        <f>'[1]Product Detail'!$CH185</f>
        <v>0</v>
      </c>
      <c r="BE186" s="40">
        <f>'[1]Product Detail'!$CI185</f>
        <v>0</v>
      </c>
      <c r="BF186" s="40">
        <f>'[1]Product Detail'!$CJ185</f>
        <v>0</v>
      </c>
      <c r="BG186" s="40">
        <f>'[1]Product Detail'!$CK185</f>
        <v>0</v>
      </c>
      <c r="BH186" s="40">
        <f>'[1]Product Detail'!$CL185</f>
        <v>0</v>
      </c>
      <c r="BI186" s="40">
        <f>'[1]Product Detail'!$CM185</f>
        <v>0</v>
      </c>
      <c r="BJ186" s="40">
        <f>'[1]Product Detail'!$CN185</f>
        <v>0</v>
      </c>
      <c r="BK186" s="40">
        <f>'[1]Product Detail'!$CO185</f>
        <v>0</v>
      </c>
      <c r="BL186" s="40">
        <f>'[1]Product Detail'!$CP185</f>
        <v>0</v>
      </c>
      <c r="BM186" s="40">
        <f>'[1]Product Detail'!$CQ185</f>
        <v>0</v>
      </c>
      <c r="BN186" s="40">
        <f>'[1]Product Detail'!$CR185</f>
        <v>0</v>
      </c>
      <c r="BO186" s="40">
        <f>'[1]Product Detail'!$CS185</f>
        <v>0</v>
      </c>
      <c r="BP186" s="40">
        <f>'[1]Product Detail'!$CT185</f>
        <v>0</v>
      </c>
      <c r="BQ186" s="40">
        <f>'[1]Product Detail'!$CU185</f>
        <v>0</v>
      </c>
      <c r="BR186" s="40">
        <f>'[1]Product Detail'!$CV185</f>
        <v>0</v>
      </c>
      <c r="BS186" s="40">
        <f>'[1]Product Detail'!$CW185</f>
        <v>0</v>
      </c>
      <c r="BT186" s="40">
        <f>'[1]Product Detail'!$CX185</f>
        <v>0</v>
      </c>
      <c r="BU186" s="40">
        <f>'[1]Product Detail'!$CY185</f>
        <v>0</v>
      </c>
      <c r="BV186" s="40">
        <f>'[1]Product Detail'!$CZ185</f>
        <v>0</v>
      </c>
      <c r="BW186" s="40">
        <f>'[1]Product Detail'!$DA185</f>
        <v>0</v>
      </c>
      <c r="BX186" s="40">
        <f>'[1]Product Detail'!$DB185</f>
        <v>0</v>
      </c>
      <c r="BY186" s="40">
        <f>'[1]Product Detail'!$DC185</f>
        <v>0</v>
      </c>
      <c r="BZ186" s="40">
        <f>'[1]Product Detail'!$DD185</f>
        <v>0</v>
      </c>
      <c r="CA186" s="40">
        <f>'[1]Product Detail'!$DE185</f>
        <v>0</v>
      </c>
      <c r="CB186" s="40">
        <f>'[1]Product Detail'!$DF185</f>
        <v>0</v>
      </c>
    </row>
    <row r="187" spans="1:80" ht="141" customHeight="1" x14ac:dyDescent="0.35">
      <c r="A187" s="30">
        <f>'[1]Product Detail'!$A186</f>
        <v>0</v>
      </c>
      <c r="B187" s="31" t="str">
        <f>'[1]Product Detail'!$B186</f>
        <v/>
      </c>
      <c r="C187" s="31">
        <f>'[1]Product Detail'!$F186</f>
        <v>0</v>
      </c>
      <c r="D187" s="31">
        <f>'[1]Product Detail'!$I186</f>
        <v>0</v>
      </c>
      <c r="E187" s="31" t="str">
        <f>'[1]Product Detail'!$K186</f>
        <v>IRIS &amp; INK</v>
      </c>
      <c r="F187" s="32">
        <f>'[1]Product Detail'!$N186</f>
        <v>0</v>
      </c>
      <c r="G187" s="33">
        <f>'[1]Product Detail'!$O186</f>
        <v>0</v>
      </c>
      <c r="H187" s="33">
        <f>'[1]Product Detail'!$G186</f>
        <v>0</v>
      </c>
      <c r="I187" s="33">
        <f>'[1]Product Detail'!$T186</f>
        <v>0</v>
      </c>
      <c r="J187" s="33">
        <f>'[1]Product Detail'!$AG186</f>
        <v>0</v>
      </c>
      <c r="K187" s="34">
        <f>'[1]Product Detail'!$AH186</f>
        <v>0</v>
      </c>
      <c r="L187" s="34">
        <f>'[1]Product Detail'!$AI186</f>
        <v>0</v>
      </c>
      <c r="M187" s="35">
        <f>'[1]Product Detail'!$AJ186</f>
        <v>0</v>
      </c>
      <c r="N187" s="12">
        <f>'[1]Product Detail'!$AK186</f>
        <v>0</v>
      </c>
      <c r="O187" s="36">
        <f>'[1]Product Detail'!$AL186</f>
        <v>0</v>
      </c>
      <c r="P187" s="36">
        <f t="shared" si="6"/>
        <v>0</v>
      </c>
      <c r="Q187" s="36">
        <f t="shared" si="7"/>
        <v>0</v>
      </c>
      <c r="R187" s="37">
        <f>'[1]Product Detail'!$AM186</f>
        <v>0</v>
      </c>
      <c r="S187" s="31">
        <f>'[1]Product Detail'!$AW186</f>
        <v>0</v>
      </c>
      <c r="T187" s="38">
        <f t="shared" si="8"/>
        <v>0</v>
      </c>
      <c r="U187" s="39">
        <f>'[1]Product Detail'!$AY186</f>
        <v>0</v>
      </c>
      <c r="V187" s="39">
        <f>'[1]Product Detail'!$AZ186</f>
        <v>0</v>
      </c>
      <c r="W187" s="39">
        <f>'[1]Product Detail'!$BA186</f>
        <v>0</v>
      </c>
      <c r="X187" s="39">
        <f>'[1]Product Detail'!$BB186</f>
        <v>0</v>
      </c>
      <c r="Y187" s="39">
        <f>'[1]Product Detail'!$BC186</f>
        <v>0</v>
      </c>
      <c r="Z187" s="39">
        <f>'[1]Product Detail'!$BD186</f>
        <v>0</v>
      </c>
      <c r="AA187" s="39">
        <f>'[1]Product Detail'!$BE186</f>
        <v>0</v>
      </c>
      <c r="AB187" s="39">
        <f>'[1]Product Detail'!$BF186</f>
        <v>0</v>
      </c>
      <c r="AC187" s="39">
        <f>'[1]Product Detail'!$BG186</f>
        <v>0</v>
      </c>
      <c r="AD187" s="39">
        <f>'[1]Product Detail'!$BH186</f>
        <v>0</v>
      </c>
      <c r="AE187" s="39">
        <f>'[1]Product Detail'!$BI186</f>
        <v>0</v>
      </c>
      <c r="AF187" s="40">
        <f>'[1]Product Detail'!$BJ186</f>
        <v>0</v>
      </c>
      <c r="AG187" s="40">
        <f>'[1]Product Detail'!$BK186</f>
        <v>0</v>
      </c>
      <c r="AH187" s="40">
        <f>'[1]Product Detail'!$BL186</f>
        <v>0</v>
      </c>
      <c r="AI187" s="40">
        <f>'[1]Product Detail'!$BM186</f>
        <v>0</v>
      </c>
      <c r="AJ187" s="40">
        <f>'[1]Product Detail'!$BN186</f>
        <v>0</v>
      </c>
      <c r="AK187" s="40">
        <f>'[1]Product Detail'!$BO186</f>
        <v>0</v>
      </c>
      <c r="AL187" s="40">
        <f>'[1]Product Detail'!$BP186</f>
        <v>0</v>
      </c>
      <c r="AM187" s="40">
        <f>'[1]Product Detail'!$BQ186</f>
        <v>0</v>
      </c>
      <c r="AN187" s="40">
        <f>'[1]Product Detail'!$BR186</f>
        <v>0</v>
      </c>
      <c r="AO187" s="40">
        <f>'[1]Product Detail'!$BS186</f>
        <v>0</v>
      </c>
      <c r="AP187" s="40">
        <f>'[1]Product Detail'!$BT186</f>
        <v>0</v>
      </c>
      <c r="AQ187" s="40">
        <f>'[1]Product Detail'!$BU186</f>
        <v>0</v>
      </c>
      <c r="AR187" s="40">
        <f>'[1]Product Detail'!$BV186</f>
        <v>0</v>
      </c>
      <c r="AS187" s="40">
        <f>'[1]Product Detail'!$BW186</f>
        <v>0</v>
      </c>
      <c r="AT187" s="40">
        <f>'[1]Product Detail'!$BX186</f>
        <v>0</v>
      </c>
      <c r="AU187" s="40">
        <f>'[1]Product Detail'!$BY186</f>
        <v>0</v>
      </c>
      <c r="AV187" s="40">
        <f>'[1]Product Detail'!$BZ186</f>
        <v>0</v>
      </c>
      <c r="AW187" s="40">
        <f>'[1]Product Detail'!$CA186</f>
        <v>0</v>
      </c>
      <c r="AX187" s="40">
        <f>'[1]Product Detail'!$CB186</f>
        <v>0</v>
      </c>
      <c r="AY187" s="40">
        <f>'[1]Product Detail'!$CC186</f>
        <v>0</v>
      </c>
      <c r="AZ187" s="40">
        <f>'[1]Product Detail'!$CD186</f>
        <v>0</v>
      </c>
      <c r="BA187" s="40">
        <f>'[1]Product Detail'!$CE186</f>
        <v>0</v>
      </c>
      <c r="BB187" s="40">
        <f>'[1]Product Detail'!$CF186</f>
        <v>0</v>
      </c>
      <c r="BC187" s="40">
        <f>'[1]Product Detail'!$CG186</f>
        <v>0</v>
      </c>
      <c r="BD187" s="40">
        <f>'[1]Product Detail'!$CH186</f>
        <v>0</v>
      </c>
      <c r="BE187" s="40">
        <f>'[1]Product Detail'!$CI186</f>
        <v>0</v>
      </c>
      <c r="BF187" s="40">
        <f>'[1]Product Detail'!$CJ186</f>
        <v>0</v>
      </c>
      <c r="BG187" s="40">
        <f>'[1]Product Detail'!$CK186</f>
        <v>0</v>
      </c>
      <c r="BH187" s="40">
        <f>'[1]Product Detail'!$CL186</f>
        <v>0</v>
      </c>
      <c r="BI187" s="40">
        <f>'[1]Product Detail'!$CM186</f>
        <v>0</v>
      </c>
      <c r="BJ187" s="40">
        <f>'[1]Product Detail'!$CN186</f>
        <v>0</v>
      </c>
      <c r="BK187" s="40">
        <f>'[1]Product Detail'!$CO186</f>
        <v>0</v>
      </c>
      <c r="BL187" s="40">
        <f>'[1]Product Detail'!$CP186</f>
        <v>0</v>
      </c>
      <c r="BM187" s="40">
        <f>'[1]Product Detail'!$CQ186</f>
        <v>0</v>
      </c>
      <c r="BN187" s="40">
        <f>'[1]Product Detail'!$CR186</f>
        <v>0</v>
      </c>
      <c r="BO187" s="40">
        <f>'[1]Product Detail'!$CS186</f>
        <v>0</v>
      </c>
      <c r="BP187" s="40">
        <f>'[1]Product Detail'!$CT186</f>
        <v>0</v>
      </c>
      <c r="BQ187" s="40">
        <f>'[1]Product Detail'!$CU186</f>
        <v>0</v>
      </c>
      <c r="BR187" s="40">
        <f>'[1]Product Detail'!$CV186</f>
        <v>0</v>
      </c>
      <c r="BS187" s="40">
        <f>'[1]Product Detail'!$CW186</f>
        <v>0</v>
      </c>
      <c r="BT187" s="40">
        <f>'[1]Product Detail'!$CX186</f>
        <v>0</v>
      </c>
      <c r="BU187" s="40">
        <f>'[1]Product Detail'!$CY186</f>
        <v>0</v>
      </c>
      <c r="BV187" s="40">
        <f>'[1]Product Detail'!$CZ186</f>
        <v>0</v>
      </c>
      <c r="BW187" s="40">
        <f>'[1]Product Detail'!$DA186</f>
        <v>0</v>
      </c>
      <c r="BX187" s="40">
        <f>'[1]Product Detail'!$DB186</f>
        <v>0</v>
      </c>
      <c r="BY187" s="40">
        <f>'[1]Product Detail'!$DC186</f>
        <v>0</v>
      </c>
      <c r="BZ187" s="40">
        <f>'[1]Product Detail'!$DD186</f>
        <v>0</v>
      </c>
      <c r="CA187" s="40">
        <f>'[1]Product Detail'!$DE186</f>
        <v>0</v>
      </c>
      <c r="CB187" s="40">
        <f>'[1]Product Detail'!$DF186</f>
        <v>0</v>
      </c>
    </row>
    <row r="188" spans="1:80" ht="141" customHeight="1" x14ac:dyDescent="0.35">
      <c r="A188" s="30">
        <f>'[1]Product Detail'!$A187</f>
        <v>0</v>
      </c>
      <c r="B188" s="31" t="str">
        <f>'[1]Product Detail'!$B187</f>
        <v/>
      </c>
      <c r="C188" s="31">
        <f>'[1]Product Detail'!$F187</f>
        <v>0</v>
      </c>
      <c r="D188" s="31">
        <f>'[1]Product Detail'!$I187</f>
        <v>0</v>
      </c>
      <c r="E188" s="31" t="str">
        <f>'[1]Product Detail'!$K187</f>
        <v>IRIS &amp; INK</v>
      </c>
      <c r="F188" s="32">
        <f>'[1]Product Detail'!$N187</f>
        <v>0</v>
      </c>
      <c r="G188" s="33">
        <f>'[1]Product Detail'!$O187</f>
        <v>0</v>
      </c>
      <c r="H188" s="33">
        <f>'[1]Product Detail'!$G187</f>
        <v>0</v>
      </c>
      <c r="I188" s="33">
        <f>'[1]Product Detail'!$T187</f>
        <v>0</v>
      </c>
      <c r="J188" s="33">
        <f>'[1]Product Detail'!$AG187</f>
        <v>0</v>
      </c>
      <c r="K188" s="34">
        <f>'[1]Product Detail'!$AH187</f>
        <v>0</v>
      </c>
      <c r="L188" s="34">
        <f>'[1]Product Detail'!$AI187</f>
        <v>0</v>
      </c>
      <c r="M188" s="35">
        <f>'[1]Product Detail'!$AJ187</f>
        <v>0</v>
      </c>
      <c r="N188" s="12">
        <f>'[1]Product Detail'!$AK187</f>
        <v>0</v>
      </c>
      <c r="O188" s="36">
        <f>'[1]Product Detail'!$AL187</f>
        <v>0</v>
      </c>
      <c r="P188" s="36">
        <f t="shared" si="6"/>
        <v>0</v>
      </c>
      <c r="Q188" s="36">
        <f t="shared" si="7"/>
        <v>0</v>
      </c>
      <c r="R188" s="37">
        <f>'[1]Product Detail'!$AM187</f>
        <v>0</v>
      </c>
      <c r="S188" s="31">
        <f>'[1]Product Detail'!$AW187</f>
        <v>0</v>
      </c>
      <c r="T188" s="38">
        <f t="shared" si="8"/>
        <v>0</v>
      </c>
      <c r="U188" s="39">
        <f>'[1]Product Detail'!$AY187</f>
        <v>0</v>
      </c>
      <c r="V188" s="39">
        <f>'[1]Product Detail'!$AZ187</f>
        <v>0</v>
      </c>
      <c r="W188" s="39">
        <f>'[1]Product Detail'!$BA187</f>
        <v>0</v>
      </c>
      <c r="X188" s="39">
        <f>'[1]Product Detail'!$BB187</f>
        <v>0</v>
      </c>
      <c r="Y188" s="39">
        <f>'[1]Product Detail'!$BC187</f>
        <v>0</v>
      </c>
      <c r="Z188" s="39">
        <f>'[1]Product Detail'!$BD187</f>
        <v>0</v>
      </c>
      <c r="AA188" s="39">
        <f>'[1]Product Detail'!$BE187</f>
        <v>0</v>
      </c>
      <c r="AB188" s="39">
        <f>'[1]Product Detail'!$BF187</f>
        <v>0</v>
      </c>
      <c r="AC188" s="39">
        <f>'[1]Product Detail'!$BG187</f>
        <v>0</v>
      </c>
      <c r="AD188" s="39">
        <f>'[1]Product Detail'!$BH187</f>
        <v>0</v>
      </c>
      <c r="AE188" s="39">
        <f>'[1]Product Detail'!$BI187</f>
        <v>0</v>
      </c>
      <c r="AF188" s="40">
        <f>'[1]Product Detail'!$BJ187</f>
        <v>0</v>
      </c>
      <c r="AG188" s="40">
        <f>'[1]Product Detail'!$BK187</f>
        <v>0</v>
      </c>
      <c r="AH188" s="40">
        <f>'[1]Product Detail'!$BL187</f>
        <v>0</v>
      </c>
      <c r="AI188" s="40">
        <f>'[1]Product Detail'!$BM187</f>
        <v>0</v>
      </c>
      <c r="AJ188" s="40">
        <f>'[1]Product Detail'!$BN187</f>
        <v>0</v>
      </c>
      <c r="AK188" s="40">
        <f>'[1]Product Detail'!$BO187</f>
        <v>0</v>
      </c>
      <c r="AL188" s="40">
        <f>'[1]Product Detail'!$BP187</f>
        <v>0</v>
      </c>
      <c r="AM188" s="40">
        <f>'[1]Product Detail'!$BQ187</f>
        <v>0</v>
      </c>
      <c r="AN188" s="40">
        <f>'[1]Product Detail'!$BR187</f>
        <v>0</v>
      </c>
      <c r="AO188" s="40">
        <f>'[1]Product Detail'!$BS187</f>
        <v>0</v>
      </c>
      <c r="AP188" s="40">
        <f>'[1]Product Detail'!$BT187</f>
        <v>0</v>
      </c>
      <c r="AQ188" s="40">
        <f>'[1]Product Detail'!$BU187</f>
        <v>0</v>
      </c>
      <c r="AR188" s="40">
        <f>'[1]Product Detail'!$BV187</f>
        <v>0</v>
      </c>
      <c r="AS188" s="40">
        <f>'[1]Product Detail'!$BW187</f>
        <v>0</v>
      </c>
      <c r="AT188" s="40">
        <f>'[1]Product Detail'!$BX187</f>
        <v>0</v>
      </c>
      <c r="AU188" s="40">
        <f>'[1]Product Detail'!$BY187</f>
        <v>0</v>
      </c>
      <c r="AV188" s="40">
        <f>'[1]Product Detail'!$BZ187</f>
        <v>0</v>
      </c>
      <c r="AW188" s="40">
        <f>'[1]Product Detail'!$CA187</f>
        <v>0</v>
      </c>
      <c r="AX188" s="40">
        <f>'[1]Product Detail'!$CB187</f>
        <v>0</v>
      </c>
      <c r="AY188" s="40">
        <f>'[1]Product Detail'!$CC187</f>
        <v>0</v>
      </c>
      <c r="AZ188" s="40">
        <f>'[1]Product Detail'!$CD187</f>
        <v>0</v>
      </c>
      <c r="BA188" s="40">
        <f>'[1]Product Detail'!$CE187</f>
        <v>0</v>
      </c>
      <c r="BB188" s="40">
        <f>'[1]Product Detail'!$CF187</f>
        <v>0</v>
      </c>
      <c r="BC188" s="40">
        <f>'[1]Product Detail'!$CG187</f>
        <v>0</v>
      </c>
      <c r="BD188" s="40">
        <f>'[1]Product Detail'!$CH187</f>
        <v>0</v>
      </c>
      <c r="BE188" s="40">
        <f>'[1]Product Detail'!$CI187</f>
        <v>0</v>
      </c>
      <c r="BF188" s="40">
        <f>'[1]Product Detail'!$CJ187</f>
        <v>0</v>
      </c>
      <c r="BG188" s="40">
        <f>'[1]Product Detail'!$CK187</f>
        <v>0</v>
      </c>
      <c r="BH188" s="40">
        <f>'[1]Product Detail'!$CL187</f>
        <v>0</v>
      </c>
      <c r="BI188" s="40">
        <f>'[1]Product Detail'!$CM187</f>
        <v>0</v>
      </c>
      <c r="BJ188" s="40">
        <f>'[1]Product Detail'!$CN187</f>
        <v>0</v>
      </c>
      <c r="BK188" s="40">
        <f>'[1]Product Detail'!$CO187</f>
        <v>0</v>
      </c>
      <c r="BL188" s="40">
        <f>'[1]Product Detail'!$CP187</f>
        <v>0</v>
      </c>
      <c r="BM188" s="40">
        <f>'[1]Product Detail'!$CQ187</f>
        <v>0</v>
      </c>
      <c r="BN188" s="40">
        <f>'[1]Product Detail'!$CR187</f>
        <v>0</v>
      </c>
      <c r="BO188" s="40">
        <f>'[1]Product Detail'!$CS187</f>
        <v>0</v>
      </c>
      <c r="BP188" s="40">
        <f>'[1]Product Detail'!$CT187</f>
        <v>0</v>
      </c>
      <c r="BQ188" s="40">
        <f>'[1]Product Detail'!$CU187</f>
        <v>0</v>
      </c>
      <c r="BR188" s="40">
        <f>'[1]Product Detail'!$CV187</f>
        <v>0</v>
      </c>
      <c r="BS188" s="40">
        <f>'[1]Product Detail'!$CW187</f>
        <v>0</v>
      </c>
      <c r="BT188" s="40">
        <f>'[1]Product Detail'!$CX187</f>
        <v>0</v>
      </c>
      <c r="BU188" s="40">
        <f>'[1]Product Detail'!$CY187</f>
        <v>0</v>
      </c>
      <c r="BV188" s="40">
        <f>'[1]Product Detail'!$CZ187</f>
        <v>0</v>
      </c>
      <c r="BW188" s="40">
        <f>'[1]Product Detail'!$DA187</f>
        <v>0</v>
      </c>
      <c r="BX188" s="40">
        <f>'[1]Product Detail'!$DB187</f>
        <v>0</v>
      </c>
      <c r="BY188" s="40">
        <f>'[1]Product Detail'!$DC187</f>
        <v>0</v>
      </c>
      <c r="BZ188" s="40">
        <f>'[1]Product Detail'!$DD187</f>
        <v>0</v>
      </c>
      <c r="CA188" s="40">
        <f>'[1]Product Detail'!$DE187</f>
        <v>0</v>
      </c>
      <c r="CB188" s="40">
        <f>'[1]Product Detail'!$DF187</f>
        <v>0</v>
      </c>
    </row>
    <row r="189" spans="1:80" ht="141" customHeight="1" x14ac:dyDescent="0.35">
      <c r="A189" s="30">
        <f>'[1]Product Detail'!$A188</f>
        <v>0</v>
      </c>
      <c r="B189" s="31" t="str">
        <f>'[1]Product Detail'!$B188</f>
        <v/>
      </c>
      <c r="C189" s="31">
        <f>'[1]Product Detail'!$F188</f>
        <v>0</v>
      </c>
      <c r="D189" s="31">
        <f>'[1]Product Detail'!$I188</f>
        <v>0</v>
      </c>
      <c r="E189" s="31" t="str">
        <f>'[1]Product Detail'!$K188</f>
        <v>IRIS &amp; INK</v>
      </c>
      <c r="F189" s="32">
        <f>'[1]Product Detail'!$N188</f>
        <v>0</v>
      </c>
      <c r="G189" s="33">
        <f>'[1]Product Detail'!$O188</f>
        <v>0</v>
      </c>
      <c r="H189" s="33">
        <f>'[1]Product Detail'!$G188</f>
        <v>0</v>
      </c>
      <c r="I189" s="33">
        <f>'[1]Product Detail'!$T188</f>
        <v>0</v>
      </c>
      <c r="J189" s="33">
        <f>'[1]Product Detail'!$AG188</f>
        <v>0</v>
      </c>
      <c r="K189" s="34">
        <f>'[1]Product Detail'!$AH188</f>
        <v>0</v>
      </c>
      <c r="L189" s="34">
        <f>'[1]Product Detail'!$AI188</f>
        <v>0</v>
      </c>
      <c r="M189" s="35">
        <f>'[1]Product Detail'!$AJ188</f>
        <v>0</v>
      </c>
      <c r="N189" s="12">
        <f>'[1]Product Detail'!$AK188</f>
        <v>0</v>
      </c>
      <c r="O189" s="36">
        <f>'[1]Product Detail'!$AL188</f>
        <v>0</v>
      </c>
      <c r="P189" s="36">
        <f t="shared" si="6"/>
        <v>0</v>
      </c>
      <c r="Q189" s="36">
        <f t="shared" si="7"/>
        <v>0</v>
      </c>
      <c r="R189" s="37">
        <f>'[1]Product Detail'!$AM188</f>
        <v>0</v>
      </c>
      <c r="S189" s="31">
        <f>'[1]Product Detail'!$AW188</f>
        <v>0</v>
      </c>
      <c r="T189" s="38">
        <f t="shared" si="8"/>
        <v>0</v>
      </c>
      <c r="U189" s="39">
        <f>'[1]Product Detail'!$AY188</f>
        <v>0</v>
      </c>
      <c r="V189" s="39">
        <f>'[1]Product Detail'!$AZ188</f>
        <v>0</v>
      </c>
      <c r="W189" s="39">
        <f>'[1]Product Detail'!$BA188</f>
        <v>0</v>
      </c>
      <c r="X189" s="39">
        <f>'[1]Product Detail'!$BB188</f>
        <v>0</v>
      </c>
      <c r="Y189" s="39">
        <f>'[1]Product Detail'!$BC188</f>
        <v>0</v>
      </c>
      <c r="Z189" s="39">
        <f>'[1]Product Detail'!$BD188</f>
        <v>0</v>
      </c>
      <c r="AA189" s="39">
        <f>'[1]Product Detail'!$BE188</f>
        <v>0</v>
      </c>
      <c r="AB189" s="39">
        <f>'[1]Product Detail'!$BF188</f>
        <v>0</v>
      </c>
      <c r="AC189" s="39">
        <f>'[1]Product Detail'!$BG188</f>
        <v>0</v>
      </c>
      <c r="AD189" s="39">
        <f>'[1]Product Detail'!$BH188</f>
        <v>0</v>
      </c>
      <c r="AE189" s="39">
        <f>'[1]Product Detail'!$BI188</f>
        <v>0</v>
      </c>
      <c r="AF189" s="40">
        <f>'[1]Product Detail'!$BJ188</f>
        <v>0</v>
      </c>
      <c r="AG189" s="40">
        <f>'[1]Product Detail'!$BK188</f>
        <v>0</v>
      </c>
      <c r="AH189" s="40">
        <f>'[1]Product Detail'!$BL188</f>
        <v>0</v>
      </c>
      <c r="AI189" s="40">
        <f>'[1]Product Detail'!$BM188</f>
        <v>0</v>
      </c>
      <c r="AJ189" s="40">
        <f>'[1]Product Detail'!$BN188</f>
        <v>0</v>
      </c>
      <c r="AK189" s="40">
        <f>'[1]Product Detail'!$BO188</f>
        <v>0</v>
      </c>
      <c r="AL189" s="40">
        <f>'[1]Product Detail'!$BP188</f>
        <v>0</v>
      </c>
      <c r="AM189" s="40">
        <f>'[1]Product Detail'!$BQ188</f>
        <v>0</v>
      </c>
      <c r="AN189" s="40">
        <f>'[1]Product Detail'!$BR188</f>
        <v>0</v>
      </c>
      <c r="AO189" s="40">
        <f>'[1]Product Detail'!$BS188</f>
        <v>0</v>
      </c>
      <c r="AP189" s="40">
        <f>'[1]Product Detail'!$BT188</f>
        <v>0</v>
      </c>
      <c r="AQ189" s="40">
        <f>'[1]Product Detail'!$BU188</f>
        <v>0</v>
      </c>
      <c r="AR189" s="40">
        <f>'[1]Product Detail'!$BV188</f>
        <v>0</v>
      </c>
      <c r="AS189" s="40">
        <f>'[1]Product Detail'!$BW188</f>
        <v>0</v>
      </c>
      <c r="AT189" s="40">
        <f>'[1]Product Detail'!$BX188</f>
        <v>0</v>
      </c>
      <c r="AU189" s="40">
        <f>'[1]Product Detail'!$BY188</f>
        <v>0</v>
      </c>
      <c r="AV189" s="40">
        <f>'[1]Product Detail'!$BZ188</f>
        <v>0</v>
      </c>
      <c r="AW189" s="40">
        <f>'[1]Product Detail'!$CA188</f>
        <v>0</v>
      </c>
      <c r="AX189" s="40">
        <f>'[1]Product Detail'!$CB188</f>
        <v>0</v>
      </c>
      <c r="AY189" s="40">
        <f>'[1]Product Detail'!$CC188</f>
        <v>0</v>
      </c>
      <c r="AZ189" s="40">
        <f>'[1]Product Detail'!$CD188</f>
        <v>0</v>
      </c>
      <c r="BA189" s="40">
        <f>'[1]Product Detail'!$CE188</f>
        <v>0</v>
      </c>
      <c r="BB189" s="40">
        <f>'[1]Product Detail'!$CF188</f>
        <v>0</v>
      </c>
      <c r="BC189" s="40">
        <f>'[1]Product Detail'!$CG188</f>
        <v>0</v>
      </c>
      <c r="BD189" s="40">
        <f>'[1]Product Detail'!$CH188</f>
        <v>0</v>
      </c>
      <c r="BE189" s="40">
        <f>'[1]Product Detail'!$CI188</f>
        <v>0</v>
      </c>
      <c r="BF189" s="40">
        <f>'[1]Product Detail'!$CJ188</f>
        <v>0</v>
      </c>
      <c r="BG189" s="40">
        <f>'[1]Product Detail'!$CK188</f>
        <v>0</v>
      </c>
      <c r="BH189" s="40">
        <f>'[1]Product Detail'!$CL188</f>
        <v>0</v>
      </c>
      <c r="BI189" s="40">
        <f>'[1]Product Detail'!$CM188</f>
        <v>0</v>
      </c>
      <c r="BJ189" s="40">
        <f>'[1]Product Detail'!$CN188</f>
        <v>0</v>
      </c>
      <c r="BK189" s="40">
        <f>'[1]Product Detail'!$CO188</f>
        <v>0</v>
      </c>
      <c r="BL189" s="40">
        <f>'[1]Product Detail'!$CP188</f>
        <v>0</v>
      </c>
      <c r="BM189" s="40">
        <f>'[1]Product Detail'!$CQ188</f>
        <v>0</v>
      </c>
      <c r="BN189" s="40">
        <f>'[1]Product Detail'!$CR188</f>
        <v>0</v>
      </c>
      <c r="BO189" s="40">
        <f>'[1]Product Detail'!$CS188</f>
        <v>0</v>
      </c>
      <c r="BP189" s="40">
        <f>'[1]Product Detail'!$CT188</f>
        <v>0</v>
      </c>
      <c r="BQ189" s="40">
        <f>'[1]Product Detail'!$CU188</f>
        <v>0</v>
      </c>
      <c r="BR189" s="40">
        <f>'[1]Product Detail'!$CV188</f>
        <v>0</v>
      </c>
      <c r="BS189" s="40">
        <f>'[1]Product Detail'!$CW188</f>
        <v>0</v>
      </c>
      <c r="BT189" s="40">
        <f>'[1]Product Detail'!$CX188</f>
        <v>0</v>
      </c>
      <c r="BU189" s="40">
        <f>'[1]Product Detail'!$CY188</f>
        <v>0</v>
      </c>
      <c r="BV189" s="40">
        <f>'[1]Product Detail'!$CZ188</f>
        <v>0</v>
      </c>
      <c r="BW189" s="40">
        <f>'[1]Product Detail'!$DA188</f>
        <v>0</v>
      </c>
      <c r="BX189" s="40">
        <f>'[1]Product Detail'!$DB188</f>
        <v>0</v>
      </c>
      <c r="BY189" s="40">
        <f>'[1]Product Detail'!$DC188</f>
        <v>0</v>
      </c>
      <c r="BZ189" s="40">
        <f>'[1]Product Detail'!$DD188</f>
        <v>0</v>
      </c>
      <c r="CA189" s="40">
        <f>'[1]Product Detail'!$DE188</f>
        <v>0</v>
      </c>
      <c r="CB189" s="40">
        <f>'[1]Product Detail'!$DF188</f>
        <v>0</v>
      </c>
    </row>
    <row r="190" spans="1:80" ht="141" customHeight="1" x14ac:dyDescent="0.35">
      <c r="A190" s="30">
        <f>'[1]Product Detail'!$A189</f>
        <v>0</v>
      </c>
      <c r="B190" s="31" t="str">
        <f>'[1]Product Detail'!$B189</f>
        <v/>
      </c>
      <c r="C190" s="31">
        <f>'[1]Product Detail'!$F189</f>
        <v>0</v>
      </c>
      <c r="D190" s="31">
        <f>'[1]Product Detail'!$I189</f>
        <v>0</v>
      </c>
      <c r="E190" s="31" t="str">
        <f>'[1]Product Detail'!$K189</f>
        <v>IRIS &amp; INK</v>
      </c>
      <c r="F190" s="32">
        <f>'[1]Product Detail'!$N189</f>
        <v>0</v>
      </c>
      <c r="G190" s="33">
        <f>'[1]Product Detail'!$O189</f>
        <v>0</v>
      </c>
      <c r="H190" s="33">
        <f>'[1]Product Detail'!$G189</f>
        <v>0</v>
      </c>
      <c r="I190" s="33">
        <f>'[1]Product Detail'!$T189</f>
        <v>0</v>
      </c>
      <c r="J190" s="33">
        <f>'[1]Product Detail'!$AG189</f>
        <v>0</v>
      </c>
      <c r="K190" s="34">
        <f>'[1]Product Detail'!$AH189</f>
        <v>0</v>
      </c>
      <c r="L190" s="34">
        <f>'[1]Product Detail'!$AI189</f>
        <v>0</v>
      </c>
      <c r="M190" s="35">
        <f>'[1]Product Detail'!$AJ189</f>
        <v>0</v>
      </c>
      <c r="N190" s="12">
        <f>'[1]Product Detail'!$AK189</f>
        <v>0</v>
      </c>
      <c r="O190" s="36">
        <f>'[1]Product Detail'!$AL189</f>
        <v>0</v>
      </c>
      <c r="P190" s="36">
        <f t="shared" si="6"/>
        <v>0</v>
      </c>
      <c r="Q190" s="36">
        <f t="shared" si="7"/>
        <v>0</v>
      </c>
      <c r="R190" s="37">
        <f>'[1]Product Detail'!$AM189</f>
        <v>0</v>
      </c>
      <c r="S190" s="31">
        <f>'[1]Product Detail'!$AW189</f>
        <v>0</v>
      </c>
      <c r="T190" s="38">
        <f t="shared" si="8"/>
        <v>0</v>
      </c>
      <c r="U190" s="39">
        <f>'[1]Product Detail'!$AY189</f>
        <v>0</v>
      </c>
      <c r="V190" s="39">
        <f>'[1]Product Detail'!$AZ189</f>
        <v>0</v>
      </c>
      <c r="W190" s="39">
        <f>'[1]Product Detail'!$BA189</f>
        <v>0</v>
      </c>
      <c r="X190" s="39">
        <f>'[1]Product Detail'!$BB189</f>
        <v>0</v>
      </c>
      <c r="Y190" s="39">
        <f>'[1]Product Detail'!$BC189</f>
        <v>0</v>
      </c>
      <c r="Z190" s="39">
        <f>'[1]Product Detail'!$BD189</f>
        <v>0</v>
      </c>
      <c r="AA190" s="39">
        <f>'[1]Product Detail'!$BE189</f>
        <v>0</v>
      </c>
      <c r="AB190" s="39">
        <f>'[1]Product Detail'!$BF189</f>
        <v>0</v>
      </c>
      <c r="AC190" s="39">
        <f>'[1]Product Detail'!$BG189</f>
        <v>0</v>
      </c>
      <c r="AD190" s="39">
        <f>'[1]Product Detail'!$BH189</f>
        <v>0</v>
      </c>
      <c r="AE190" s="39">
        <f>'[1]Product Detail'!$BI189</f>
        <v>0</v>
      </c>
      <c r="AF190" s="40">
        <f>'[1]Product Detail'!$BJ189</f>
        <v>0</v>
      </c>
      <c r="AG190" s="40">
        <f>'[1]Product Detail'!$BK189</f>
        <v>0</v>
      </c>
      <c r="AH190" s="40">
        <f>'[1]Product Detail'!$BL189</f>
        <v>0</v>
      </c>
      <c r="AI190" s="40">
        <f>'[1]Product Detail'!$BM189</f>
        <v>0</v>
      </c>
      <c r="AJ190" s="40">
        <f>'[1]Product Detail'!$BN189</f>
        <v>0</v>
      </c>
      <c r="AK190" s="40">
        <f>'[1]Product Detail'!$BO189</f>
        <v>0</v>
      </c>
      <c r="AL190" s="40">
        <f>'[1]Product Detail'!$BP189</f>
        <v>0</v>
      </c>
      <c r="AM190" s="40">
        <f>'[1]Product Detail'!$BQ189</f>
        <v>0</v>
      </c>
      <c r="AN190" s="40">
        <f>'[1]Product Detail'!$BR189</f>
        <v>0</v>
      </c>
      <c r="AO190" s="40">
        <f>'[1]Product Detail'!$BS189</f>
        <v>0</v>
      </c>
      <c r="AP190" s="40">
        <f>'[1]Product Detail'!$BT189</f>
        <v>0</v>
      </c>
      <c r="AQ190" s="40">
        <f>'[1]Product Detail'!$BU189</f>
        <v>0</v>
      </c>
      <c r="AR190" s="40">
        <f>'[1]Product Detail'!$BV189</f>
        <v>0</v>
      </c>
      <c r="AS190" s="40">
        <f>'[1]Product Detail'!$BW189</f>
        <v>0</v>
      </c>
      <c r="AT190" s="40">
        <f>'[1]Product Detail'!$BX189</f>
        <v>0</v>
      </c>
      <c r="AU190" s="40">
        <f>'[1]Product Detail'!$BY189</f>
        <v>0</v>
      </c>
      <c r="AV190" s="40">
        <f>'[1]Product Detail'!$BZ189</f>
        <v>0</v>
      </c>
      <c r="AW190" s="40">
        <f>'[1]Product Detail'!$CA189</f>
        <v>0</v>
      </c>
      <c r="AX190" s="40">
        <f>'[1]Product Detail'!$CB189</f>
        <v>0</v>
      </c>
      <c r="AY190" s="40">
        <f>'[1]Product Detail'!$CC189</f>
        <v>0</v>
      </c>
      <c r="AZ190" s="40">
        <f>'[1]Product Detail'!$CD189</f>
        <v>0</v>
      </c>
      <c r="BA190" s="40">
        <f>'[1]Product Detail'!$CE189</f>
        <v>0</v>
      </c>
      <c r="BB190" s="40">
        <f>'[1]Product Detail'!$CF189</f>
        <v>0</v>
      </c>
      <c r="BC190" s="40">
        <f>'[1]Product Detail'!$CG189</f>
        <v>0</v>
      </c>
      <c r="BD190" s="40">
        <f>'[1]Product Detail'!$CH189</f>
        <v>0</v>
      </c>
      <c r="BE190" s="40">
        <f>'[1]Product Detail'!$CI189</f>
        <v>0</v>
      </c>
      <c r="BF190" s="40">
        <f>'[1]Product Detail'!$CJ189</f>
        <v>0</v>
      </c>
      <c r="BG190" s="40">
        <f>'[1]Product Detail'!$CK189</f>
        <v>0</v>
      </c>
      <c r="BH190" s="40">
        <f>'[1]Product Detail'!$CL189</f>
        <v>0</v>
      </c>
      <c r="BI190" s="40">
        <f>'[1]Product Detail'!$CM189</f>
        <v>0</v>
      </c>
      <c r="BJ190" s="40">
        <f>'[1]Product Detail'!$CN189</f>
        <v>0</v>
      </c>
      <c r="BK190" s="40">
        <f>'[1]Product Detail'!$CO189</f>
        <v>0</v>
      </c>
      <c r="BL190" s="40">
        <f>'[1]Product Detail'!$CP189</f>
        <v>0</v>
      </c>
      <c r="BM190" s="40">
        <f>'[1]Product Detail'!$CQ189</f>
        <v>0</v>
      </c>
      <c r="BN190" s="40">
        <f>'[1]Product Detail'!$CR189</f>
        <v>0</v>
      </c>
      <c r="BO190" s="40">
        <f>'[1]Product Detail'!$CS189</f>
        <v>0</v>
      </c>
      <c r="BP190" s="40">
        <f>'[1]Product Detail'!$CT189</f>
        <v>0</v>
      </c>
      <c r="BQ190" s="40">
        <f>'[1]Product Detail'!$CU189</f>
        <v>0</v>
      </c>
      <c r="BR190" s="40">
        <f>'[1]Product Detail'!$CV189</f>
        <v>0</v>
      </c>
      <c r="BS190" s="40">
        <f>'[1]Product Detail'!$CW189</f>
        <v>0</v>
      </c>
      <c r="BT190" s="40">
        <f>'[1]Product Detail'!$CX189</f>
        <v>0</v>
      </c>
      <c r="BU190" s="40">
        <f>'[1]Product Detail'!$CY189</f>
        <v>0</v>
      </c>
      <c r="BV190" s="40">
        <f>'[1]Product Detail'!$CZ189</f>
        <v>0</v>
      </c>
      <c r="BW190" s="40">
        <f>'[1]Product Detail'!$DA189</f>
        <v>0</v>
      </c>
      <c r="BX190" s="40">
        <f>'[1]Product Detail'!$DB189</f>
        <v>0</v>
      </c>
      <c r="BY190" s="40">
        <f>'[1]Product Detail'!$DC189</f>
        <v>0</v>
      </c>
      <c r="BZ190" s="40">
        <f>'[1]Product Detail'!$DD189</f>
        <v>0</v>
      </c>
      <c r="CA190" s="40">
        <f>'[1]Product Detail'!$DE189</f>
        <v>0</v>
      </c>
      <c r="CB190" s="40">
        <f>'[1]Product Detail'!$DF189</f>
        <v>0</v>
      </c>
    </row>
    <row r="191" spans="1:80" ht="141" customHeight="1" x14ac:dyDescent="0.35">
      <c r="A191" s="30">
        <f>'[1]Product Detail'!$A190</f>
        <v>0</v>
      </c>
      <c r="B191" s="31" t="str">
        <f>'[1]Product Detail'!$B190</f>
        <v/>
      </c>
      <c r="C191" s="31">
        <f>'[1]Product Detail'!$F190</f>
        <v>0</v>
      </c>
      <c r="D191" s="31">
        <f>'[1]Product Detail'!$I190</f>
        <v>0</v>
      </c>
      <c r="E191" s="31" t="str">
        <f>'[1]Product Detail'!$K190</f>
        <v>IRIS &amp; INK</v>
      </c>
      <c r="F191" s="32">
        <f>'[1]Product Detail'!$N190</f>
        <v>0</v>
      </c>
      <c r="G191" s="33">
        <f>'[1]Product Detail'!$O190</f>
        <v>0</v>
      </c>
      <c r="H191" s="33">
        <f>'[1]Product Detail'!$G190</f>
        <v>0</v>
      </c>
      <c r="I191" s="33">
        <f>'[1]Product Detail'!$T190</f>
        <v>0</v>
      </c>
      <c r="J191" s="33">
        <f>'[1]Product Detail'!$AG190</f>
        <v>0</v>
      </c>
      <c r="K191" s="34">
        <f>'[1]Product Detail'!$AH190</f>
        <v>0</v>
      </c>
      <c r="L191" s="34">
        <f>'[1]Product Detail'!$AI190</f>
        <v>0</v>
      </c>
      <c r="M191" s="35">
        <f>'[1]Product Detail'!$AJ190</f>
        <v>0</v>
      </c>
      <c r="N191" s="12">
        <f>'[1]Product Detail'!$AK190</f>
        <v>0</v>
      </c>
      <c r="O191" s="36">
        <f>'[1]Product Detail'!$AL190</f>
        <v>0</v>
      </c>
      <c r="P191" s="36">
        <f t="shared" si="6"/>
        <v>0</v>
      </c>
      <c r="Q191" s="36">
        <f t="shared" si="7"/>
        <v>0</v>
      </c>
      <c r="R191" s="37">
        <f>'[1]Product Detail'!$AM190</f>
        <v>0</v>
      </c>
      <c r="S191" s="31">
        <f>'[1]Product Detail'!$AW190</f>
        <v>0</v>
      </c>
      <c r="T191" s="38">
        <f t="shared" si="8"/>
        <v>0</v>
      </c>
      <c r="U191" s="39">
        <f>'[1]Product Detail'!$AY190</f>
        <v>0</v>
      </c>
      <c r="V191" s="39">
        <f>'[1]Product Detail'!$AZ190</f>
        <v>0</v>
      </c>
      <c r="W191" s="39">
        <f>'[1]Product Detail'!$BA190</f>
        <v>0</v>
      </c>
      <c r="X191" s="39">
        <f>'[1]Product Detail'!$BB190</f>
        <v>0</v>
      </c>
      <c r="Y191" s="39">
        <f>'[1]Product Detail'!$BC190</f>
        <v>0</v>
      </c>
      <c r="Z191" s="39">
        <f>'[1]Product Detail'!$BD190</f>
        <v>0</v>
      </c>
      <c r="AA191" s="39">
        <f>'[1]Product Detail'!$BE190</f>
        <v>0</v>
      </c>
      <c r="AB191" s="39">
        <f>'[1]Product Detail'!$BF190</f>
        <v>0</v>
      </c>
      <c r="AC191" s="39">
        <f>'[1]Product Detail'!$BG190</f>
        <v>0</v>
      </c>
      <c r="AD191" s="39">
        <f>'[1]Product Detail'!$BH190</f>
        <v>0</v>
      </c>
      <c r="AE191" s="39">
        <f>'[1]Product Detail'!$BI190</f>
        <v>0</v>
      </c>
      <c r="AF191" s="40">
        <f>'[1]Product Detail'!$BJ190</f>
        <v>0</v>
      </c>
      <c r="AG191" s="40">
        <f>'[1]Product Detail'!$BK190</f>
        <v>0</v>
      </c>
      <c r="AH191" s="40">
        <f>'[1]Product Detail'!$BL190</f>
        <v>0</v>
      </c>
      <c r="AI191" s="40">
        <f>'[1]Product Detail'!$BM190</f>
        <v>0</v>
      </c>
      <c r="AJ191" s="40">
        <f>'[1]Product Detail'!$BN190</f>
        <v>0</v>
      </c>
      <c r="AK191" s="40">
        <f>'[1]Product Detail'!$BO190</f>
        <v>0</v>
      </c>
      <c r="AL191" s="40">
        <f>'[1]Product Detail'!$BP190</f>
        <v>0</v>
      </c>
      <c r="AM191" s="40">
        <f>'[1]Product Detail'!$BQ190</f>
        <v>0</v>
      </c>
      <c r="AN191" s="40">
        <f>'[1]Product Detail'!$BR190</f>
        <v>0</v>
      </c>
      <c r="AO191" s="40">
        <f>'[1]Product Detail'!$BS190</f>
        <v>0</v>
      </c>
      <c r="AP191" s="40">
        <f>'[1]Product Detail'!$BT190</f>
        <v>0</v>
      </c>
      <c r="AQ191" s="40">
        <f>'[1]Product Detail'!$BU190</f>
        <v>0</v>
      </c>
      <c r="AR191" s="40">
        <f>'[1]Product Detail'!$BV190</f>
        <v>0</v>
      </c>
      <c r="AS191" s="40">
        <f>'[1]Product Detail'!$BW190</f>
        <v>0</v>
      </c>
      <c r="AT191" s="40">
        <f>'[1]Product Detail'!$BX190</f>
        <v>0</v>
      </c>
      <c r="AU191" s="40">
        <f>'[1]Product Detail'!$BY190</f>
        <v>0</v>
      </c>
      <c r="AV191" s="40">
        <f>'[1]Product Detail'!$BZ190</f>
        <v>0</v>
      </c>
      <c r="AW191" s="40">
        <f>'[1]Product Detail'!$CA190</f>
        <v>0</v>
      </c>
      <c r="AX191" s="40">
        <f>'[1]Product Detail'!$CB190</f>
        <v>0</v>
      </c>
      <c r="AY191" s="40">
        <f>'[1]Product Detail'!$CC190</f>
        <v>0</v>
      </c>
      <c r="AZ191" s="40">
        <f>'[1]Product Detail'!$CD190</f>
        <v>0</v>
      </c>
      <c r="BA191" s="40">
        <f>'[1]Product Detail'!$CE190</f>
        <v>0</v>
      </c>
      <c r="BB191" s="40">
        <f>'[1]Product Detail'!$CF190</f>
        <v>0</v>
      </c>
      <c r="BC191" s="40">
        <f>'[1]Product Detail'!$CG190</f>
        <v>0</v>
      </c>
      <c r="BD191" s="40">
        <f>'[1]Product Detail'!$CH190</f>
        <v>0</v>
      </c>
      <c r="BE191" s="40">
        <f>'[1]Product Detail'!$CI190</f>
        <v>0</v>
      </c>
      <c r="BF191" s="40">
        <f>'[1]Product Detail'!$CJ190</f>
        <v>0</v>
      </c>
      <c r="BG191" s="40">
        <f>'[1]Product Detail'!$CK190</f>
        <v>0</v>
      </c>
      <c r="BH191" s="40">
        <f>'[1]Product Detail'!$CL190</f>
        <v>0</v>
      </c>
      <c r="BI191" s="40">
        <f>'[1]Product Detail'!$CM190</f>
        <v>0</v>
      </c>
      <c r="BJ191" s="40">
        <f>'[1]Product Detail'!$CN190</f>
        <v>0</v>
      </c>
      <c r="BK191" s="40">
        <f>'[1]Product Detail'!$CO190</f>
        <v>0</v>
      </c>
      <c r="BL191" s="40">
        <f>'[1]Product Detail'!$CP190</f>
        <v>0</v>
      </c>
      <c r="BM191" s="40">
        <f>'[1]Product Detail'!$CQ190</f>
        <v>0</v>
      </c>
      <c r="BN191" s="40">
        <f>'[1]Product Detail'!$CR190</f>
        <v>0</v>
      </c>
      <c r="BO191" s="40">
        <f>'[1]Product Detail'!$CS190</f>
        <v>0</v>
      </c>
      <c r="BP191" s="40">
        <f>'[1]Product Detail'!$CT190</f>
        <v>0</v>
      </c>
      <c r="BQ191" s="40">
        <f>'[1]Product Detail'!$CU190</f>
        <v>0</v>
      </c>
      <c r="BR191" s="40">
        <f>'[1]Product Detail'!$CV190</f>
        <v>0</v>
      </c>
      <c r="BS191" s="40">
        <f>'[1]Product Detail'!$CW190</f>
        <v>0</v>
      </c>
      <c r="BT191" s="40">
        <f>'[1]Product Detail'!$CX190</f>
        <v>0</v>
      </c>
      <c r="BU191" s="40">
        <f>'[1]Product Detail'!$CY190</f>
        <v>0</v>
      </c>
      <c r="BV191" s="40">
        <f>'[1]Product Detail'!$CZ190</f>
        <v>0</v>
      </c>
      <c r="BW191" s="40">
        <f>'[1]Product Detail'!$DA190</f>
        <v>0</v>
      </c>
      <c r="BX191" s="40">
        <f>'[1]Product Detail'!$DB190</f>
        <v>0</v>
      </c>
      <c r="BY191" s="40">
        <f>'[1]Product Detail'!$DC190</f>
        <v>0</v>
      </c>
      <c r="BZ191" s="40">
        <f>'[1]Product Detail'!$DD190</f>
        <v>0</v>
      </c>
      <c r="CA191" s="40">
        <f>'[1]Product Detail'!$DE190</f>
        <v>0</v>
      </c>
      <c r="CB191" s="40">
        <f>'[1]Product Detail'!$DF190</f>
        <v>0</v>
      </c>
    </row>
    <row r="192" spans="1:80" ht="141" customHeight="1" x14ac:dyDescent="0.35">
      <c r="A192" s="30">
        <f>'[1]Product Detail'!$A191</f>
        <v>0</v>
      </c>
      <c r="B192" s="31" t="str">
        <f>'[1]Product Detail'!$B191</f>
        <v/>
      </c>
      <c r="C192" s="31">
        <f>'[1]Product Detail'!$F191</f>
        <v>0</v>
      </c>
      <c r="D192" s="31">
        <f>'[1]Product Detail'!$I191</f>
        <v>0</v>
      </c>
      <c r="E192" s="31" t="str">
        <f>'[1]Product Detail'!$K191</f>
        <v>IRIS &amp; INK</v>
      </c>
      <c r="F192" s="32">
        <f>'[1]Product Detail'!$N191</f>
        <v>0</v>
      </c>
      <c r="G192" s="33">
        <f>'[1]Product Detail'!$O191</f>
        <v>0</v>
      </c>
      <c r="H192" s="33">
        <f>'[1]Product Detail'!$G191</f>
        <v>0</v>
      </c>
      <c r="I192" s="33">
        <f>'[1]Product Detail'!$T191</f>
        <v>0</v>
      </c>
      <c r="J192" s="33">
        <f>'[1]Product Detail'!$AG191</f>
        <v>0</v>
      </c>
      <c r="K192" s="34">
        <f>'[1]Product Detail'!$AH191</f>
        <v>0</v>
      </c>
      <c r="L192" s="34">
        <f>'[1]Product Detail'!$AI191</f>
        <v>0</v>
      </c>
      <c r="M192" s="35">
        <f>'[1]Product Detail'!$AJ191</f>
        <v>0</v>
      </c>
      <c r="N192" s="12">
        <f>'[1]Product Detail'!$AK191</f>
        <v>0</v>
      </c>
      <c r="O192" s="36">
        <f>'[1]Product Detail'!$AL191</f>
        <v>0</v>
      </c>
      <c r="P192" s="36">
        <f t="shared" si="6"/>
        <v>0</v>
      </c>
      <c r="Q192" s="36">
        <f t="shared" si="7"/>
        <v>0</v>
      </c>
      <c r="R192" s="37">
        <f>'[1]Product Detail'!$AM191</f>
        <v>0</v>
      </c>
      <c r="S192" s="31">
        <f>'[1]Product Detail'!$AW191</f>
        <v>0</v>
      </c>
      <c r="T192" s="38">
        <f t="shared" si="8"/>
        <v>0</v>
      </c>
      <c r="U192" s="39">
        <f>'[1]Product Detail'!$AY191</f>
        <v>0</v>
      </c>
      <c r="V192" s="39">
        <f>'[1]Product Detail'!$AZ191</f>
        <v>0</v>
      </c>
      <c r="W192" s="39">
        <f>'[1]Product Detail'!$BA191</f>
        <v>0</v>
      </c>
      <c r="X192" s="39">
        <f>'[1]Product Detail'!$BB191</f>
        <v>0</v>
      </c>
      <c r="Y192" s="39">
        <f>'[1]Product Detail'!$BC191</f>
        <v>0</v>
      </c>
      <c r="Z192" s="39">
        <f>'[1]Product Detail'!$BD191</f>
        <v>0</v>
      </c>
      <c r="AA192" s="39">
        <f>'[1]Product Detail'!$BE191</f>
        <v>0</v>
      </c>
      <c r="AB192" s="39">
        <f>'[1]Product Detail'!$BF191</f>
        <v>0</v>
      </c>
      <c r="AC192" s="39">
        <f>'[1]Product Detail'!$BG191</f>
        <v>0</v>
      </c>
      <c r="AD192" s="39">
        <f>'[1]Product Detail'!$BH191</f>
        <v>0</v>
      </c>
      <c r="AE192" s="39">
        <f>'[1]Product Detail'!$BI191</f>
        <v>0</v>
      </c>
      <c r="AF192" s="40">
        <f>'[1]Product Detail'!$BJ191</f>
        <v>0</v>
      </c>
      <c r="AG192" s="40">
        <f>'[1]Product Detail'!$BK191</f>
        <v>0</v>
      </c>
      <c r="AH192" s="40">
        <f>'[1]Product Detail'!$BL191</f>
        <v>0</v>
      </c>
      <c r="AI192" s="40">
        <f>'[1]Product Detail'!$BM191</f>
        <v>0</v>
      </c>
      <c r="AJ192" s="40">
        <f>'[1]Product Detail'!$BN191</f>
        <v>0</v>
      </c>
      <c r="AK192" s="40">
        <f>'[1]Product Detail'!$BO191</f>
        <v>0</v>
      </c>
      <c r="AL192" s="40">
        <f>'[1]Product Detail'!$BP191</f>
        <v>0</v>
      </c>
      <c r="AM192" s="40">
        <f>'[1]Product Detail'!$BQ191</f>
        <v>0</v>
      </c>
      <c r="AN192" s="40">
        <f>'[1]Product Detail'!$BR191</f>
        <v>0</v>
      </c>
      <c r="AO192" s="40">
        <f>'[1]Product Detail'!$BS191</f>
        <v>0</v>
      </c>
      <c r="AP192" s="40">
        <f>'[1]Product Detail'!$BT191</f>
        <v>0</v>
      </c>
      <c r="AQ192" s="40">
        <f>'[1]Product Detail'!$BU191</f>
        <v>0</v>
      </c>
      <c r="AR192" s="40">
        <f>'[1]Product Detail'!$BV191</f>
        <v>0</v>
      </c>
      <c r="AS192" s="40">
        <f>'[1]Product Detail'!$BW191</f>
        <v>0</v>
      </c>
      <c r="AT192" s="40">
        <f>'[1]Product Detail'!$BX191</f>
        <v>0</v>
      </c>
      <c r="AU192" s="40">
        <f>'[1]Product Detail'!$BY191</f>
        <v>0</v>
      </c>
      <c r="AV192" s="40">
        <f>'[1]Product Detail'!$BZ191</f>
        <v>0</v>
      </c>
      <c r="AW192" s="40">
        <f>'[1]Product Detail'!$CA191</f>
        <v>0</v>
      </c>
      <c r="AX192" s="40">
        <f>'[1]Product Detail'!$CB191</f>
        <v>0</v>
      </c>
      <c r="AY192" s="40">
        <f>'[1]Product Detail'!$CC191</f>
        <v>0</v>
      </c>
      <c r="AZ192" s="40">
        <f>'[1]Product Detail'!$CD191</f>
        <v>0</v>
      </c>
      <c r="BA192" s="40">
        <f>'[1]Product Detail'!$CE191</f>
        <v>0</v>
      </c>
      <c r="BB192" s="40">
        <f>'[1]Product Detail'!$CF191</f>
        <v>0</v>
      </c>
      <c r="BC192" s="40">
        <f>'[1]Product Detail'!$CG191</f>
        <v>0</v>
      </c>
      <c r="BD192" s="40">
        <f>'[1]Product Detail'!$CH191</f>
        <v>0</v>
      </c>
      <c r="BE192" s="40">
        <f>'[1]Product Detail'!$CI191</f>
        <v>0</v>
      </c>
      <c r="BF192" s="40">
        <f>'[1]Product Detail'!$CJ191</f>
        <v>0</v>
      </c>
      <c r="BG192" s="40">
        <f>'[1]Product Detail'!$CK191</f>
        <v>0</v>
      </c>
      <c r="BH192" s="40">
        <f>'[1]Product Detail'!$CL191</f>
        <v>0</v>
      </c>
      <c r="BI192" s="40">
        <f>'[1]Product Detail'!$CM191</f>
        <v>0</v>
      </c>
      <c r="BJ192" s="40">
        <f>'[1]Product Detail'!$CN191</f>
        <v>0</v>
      </c>
      <c r="BK192" s="40">
        <f>'[1]Product Detail'!$CO191</f>
        <v>0</v>
      </c>
      <c r="BL192" s="40">
        <f>'[1]Product Detail'!$CP191</f>
        <v>0</v>
      </c>
      <c r="BM192" s="40">
        <f>'[1]Product Detail'!$CQ191</f>
        <v>0</v>
      </c>
      <c r="BN192" s="40">
        <f>'[1]Product Detail'!$CR191</f>
        <v>0</v>
      </c>
      <c r="BO192" s="40">
        <f>'[1]Product Detail'!$CS191</f>
        <v>0</v>
      </c>
      <c r="BP192" s="40">
        <f>'[1]Product Detail'!$CT191</f>
        <v>0</v>
      </c>
      <c r="BQ192" s="40">
        <f>'[1]Product Detail'!$CU191</f>
        <v>0</v>
      </c>
      <c r="BR192" s="40">
        <f>'[1]Product Detail'!$CV191</f>
        <v>0</v>
      </c>
      <c r="BS192" s="40">
        <f>'[1]Product Detail'!$CW191</f>
        <v>0</v>
      </c>
      <c r="BT192" s="40">
        <f>'[1]Product Detail'!$CX191</f>
        <v>0</v>
      </c>
      <c r="BU192" s="40">
        <f>'[1]Product Detail'!$CY191</f>
        <v>0</v>
      </c>
      <c r="BV192" s="40">
        <f>'[1]Product Detail'!$CZ191</f>
        <v>0</v>
      </c>
      <c r="BW192" s="40">
        <f>'[1]Product Detail'!$DA191</f>
        <v>0</v>
      </c>
      <c r="BX192" s="40">
        <f>'[1]Product Detail'!$DB191</f>
        <v>0</v>
      </c>
      <c r="BY192" s="40">
        <f>'[1]Product Detail'!$DC191</f>
        <v>0</v>
      </c>
      <c r="BZ192" s="40">
        <f>'[1]Product Detail'!$DD191</f>
        <v>0</v>
      </c>
      <c r="CA192" s="40">
        <f>'[1]Product Detail'!$DE191</f>
        <v>0</v>
      </c>
      <c r="CB192" s="40">
        <f>'[1]Product Detail'!$DF191</f>
        <v>0</v>
      </c>
    </row>
    <row r="193" spans="1:80" ht="141" customHeight="1" x14ac:dyDescent="0.35">
      <c r="A193" s="30">
        <f>'[1]Product Detail'!$A192</f>
        <v>0</v>
      </c>
      <c r="B193" s="31" t="str">
        <f>'[1]Product Detail'!$B192</f>
        <v/>
      </c>
      <c r="C193" s="31">
        <f>'[1]Product Detail'!$F192</f>
        <v>0</v>
      </c>
      <c r="D193" s="31">
        <f>'[1]Product Detail'!$I192</f>
        <v>0</v>
      </c>
      <c r="E193" s="31" t="str">
        <f>'[1]Product Detail'!$K192</f>
        <v>IRIS &amp; INK</v>
      </c>
      <c r="F193" s="32">
        <f>'[1]Product Detail'!$N192</f>
        <v>0</v>
      </c>
      <c r="G193" s="33">
        <f>'[1]Product Detail'!$O192</f>
        <v>0</v>
      </c>
      <c r="H193" s="33">
        <f>'[1]Product Detail'!$G192</f>
        <v>0</v>
      </c>
      <c r="I193" s="33">
        <f>'[1]Product Detail'!$T192</f>
        <v>0</v>
      </c>
      <c r="J193" s="33">
        <f>'[1]Product Detail'!$AG192</f>
        <v>0</v>
      </c>
      <c r="K193" s="34">
        <f>'[1]Product Detail'!$AH192</f>
        <v>0</v>
      </c>
      <c r="L193" s="34">
        <f>'[1]Product Detail'!$AI192</f>
        <v>0</v>
      </c>
      <c r="M193" s="35">
        <f>'[1]Product Detail'!$AJ192</f>
        <v>0</v>
      </c>
      <c r="N193" s="12">
        <f>'[1]Product Detail'!$AK192</f>
        <v>0</v>
      </c>
      <c r="O193" s="36">
        <f>'[1]Product Detail'!$AL192</f>
        <v>0</v>
      </c>
      <c r="P193" s="36">
        <f t="shared" si="6"/>
        <v>0</v>
      </c>
      <c r="Q193" s="36">
        <f t="shared" si="7"/>
        <v>0</v>
      </c>
      <c r="R193" s="37">
        <f>'[1]Product Detail'!$AM192</f>
        <v>0</v>
      </c>
      <c r="S193" s="31">
        <f>'[1]Product Detail'!$AW192</f>
        <v>0</v>
      </c>
      <c r="T193" s="38">
        <f t="shared" si="8"/>
        <v>0</v>
      </c>
      <c r="U193" s="39">
        <f>'[1]Product Detail'!$AY192</f>
        <v>0</v>
      </c>
      <c r="V193" s="39">
        <f>'[1]Product Detail'!$AZ192</f>
        <v>0</v>
      </c>
      <c r="W193" s="39">
        <f>'[1]Product Detail'!$BA192</f>
        <v>0</v>
      </c>
      <c r="X193" s="39">
        <f>'[1]Product Detail'!$BB192</f>
        <v>0</v>
      </c>
      <c r="Y193" s="39">
        <f>'[1]Product Detail'!$BC192</f>
        <v>0</v>
      </c>
      <c r="Z193" s="39">
        <f>'[1]Product Detail'!$BD192</f>
        <v>0</v>
      </c>
      <c r="AA193" s="39">
        <f>'[1]Product Detail'!$BE192</f>
        <v>0</v>
      </c>
      <c r="AB193" s="39">
        <f>'[1]Product Detail'!$BF192</f>
        <v>0</v>
      </c>
      <c r="AC193" s="39">
        <f>'[1]Product Detail'!$BG192</f>
        <v>0</v>
      </c>
      <c r="AD193" s="39">
        <f>'[1]Product Detail'!$BH192</f>
        <v>0</v>
      </c>
      <c r="AE193" s="39">
        <f>'[1]Product Detail'!$BI192</f>
        <v>0</v>
      </c>
      <c r="AF193" s="40">
        <f>'[1]Product Detail'!$BJ192</f>
        <v>0</v>
      </c>
      <c r="AG193" s="40">
        <f>'[1]Product Detail'!$BK192</f>
        <v>0</v>
      </c>
      <c r="AH193" s="40">
        <f>'[1]Product Detail'!$BL192</f>
        <v>0</v>
      </c>
      <c r="AI193" s="40">
        <f>'[1]Product Detail'!$BM192</f>
        <v>0</v>
      </c>
      <c r="AJ193" s="40">
        <f>'[1]Product Detail'!$BN192</f>
        <v>0</v>
      </c>
      <c r="AK193" s="40">
        <f>'[1]Product Detail'!$BO192</f>
        <v>0</v>
      </c>
      <c r="AL193" s="40">
        <f>'[1]Product Detail'!$BP192</f>
        <v>0</v>
      </c>
      <c r="AM193" s="40">
        <f>'[1]Product Detail'!$BQ192</f>
        <v>0</v>
      </c>
      <c r="AN193" s="40">
        <f>'[1]Product Detail'!$BR192</f>
        <v>0</v>
      </c>
      <c r="AO193" s="40">
        <f>'[1]Product Detail'!$BS192</f>
        <v>0</v>
      </c>
      <c r="AP193" s="40">
        <f>'[1]Product Detail'!$BT192</f>
        <v>0</v>
      </c>
      <c r="AQ193" s="40">
        <f>'[1]Product Detail'!$BU192</f>
        <v>0</v>
      </c>
      <c r="AR193" s="40">
        <f>'[1]Product Detail'!$BV192</f>
        <v>0</v>
      </c>
      <c r="AS193" s="40">
        <f>'[1]Product Detail'!$BW192</f>
        <v>0</v>
      </c>
      <c r="AT193" s="40">
        <f>'[1]Product Detail'!$BX192</f>
        <v>0</v>
      </c>
      <c r="AU193" s="40">
        <f>'[1]Product Detail'!$BY192</f>
        <v>0</v>
      </c>
      <c r="AV193" s="40">
        <f>'[1]Product Detail'!$BZ192</f>
        <v>0</v>
      </c>
      <c r="AW193" s="40">
        <f>'[1]Product Detail'!$CA192</f>
        <v>0</v>
      </c>
      <c r="AX193" s="40">
        <f>'[1]Product Detail'!$CB192</f>
        <v>0</v>
      </c>
      <c r="AY193" s="40">
        <f>'[1]Product Detail'!$CC192</f>
        <v>0</v>
      </c>
      <c r="AZ193" s="40">
        <f>'[1]Product Detail'!$CD192</f>
        <v>0</v>
      </c>
      <c r="BA193" s="40">
        <f>'[1]Product Detail'!$CE192</f>
        <v>0</v>
      </c>
      <c r="BB193" s="40">
        <f>'[1]Product Detail'!$CF192</f>
        <v>0</v>
      </c>
      <c r="BC193" s="40">
        <f>'[1]Product Detail'!$CG192</f>
        <v>0</v>
      </c>
      <c r="BD193" s="40">
        <f>'[1]Product Detail'!$CH192</f>
        <v>0</v>
      </c>
      <c r="BE193" s="40">
        <f>'[1]Product Detail'!$CI192</f>
        <v>0</v>
      </c>
      <c r="BF193" s="40">
        <f>'[1]Product Detail'!$CJ192</f>
        <v>0</v>
      </c>
      <c r="BG193" s="40">
        <f>'[1]Product Detail'!$CK192</f>
        <v>0</v>
      </c>
      <c r="BH193" s="40">
        <f>'[1]Product Detail'!$CL192</f>
        <v>0</v>
      </c>
      <c r="BI193" s="40">
        <f>'[1]Product Detail'!$CM192</f>
        <v>0</v>
      </c>
      <c r="BJ193" s="40">
        <f>'[1]Product Detail'!$CN192</f>
        <v>0</v>
      </c>
      <c r="BK193" s="40">
        <f>'[1]Product Detail'!$CO192</f>
        <v>0</v>
      </c>
      <c r="BL193" s="40">
        <f>'[1]Product Detail'!$CP192</f>
        <v>0</v>
      </c>
      <c r="BM193" s="40">
        <f>'[1]Product Detail'!$CQ192</f>
        <v>0</v>
      </c>
      <c r="BN193" s="40">
        <f>'[1]Product Detail'!$CR192</f>
        <v>0</v>
      </c>
      <c r="BO193" s="40">
        <f>'[1]Product Detail'!$CS192</f>
        <v>0</v>
      </c>
      <c r="BP193" s="40">
        <f>'[1]Product Detail'!$CT192</f>
        <v>0</v>
      </c>
      <c r="BQ193" s="40">
        <f>'[1]Product Detail'!$CU192</f>
        <v>0</v>
      </c>
      <c r="BR193" s="40">
        <f>'[1]Product Detail'!$CV192</f>
        <v>0</v>
      </c>
      <c r="BS193" s="40">
        <f>'[1]Product Detail'!$CW192</f>
        <v>0</v>
      </c>
      <c r="BT193" s="40">
        <f>'[1]Product Detail'!$CX192</f>
        <v>0</v>
      </c>
      <c r="BU193" s="40">
        <f>'[1]Product Detail'!$CY192</f>
        <v>0</v>
      </c>
      <c r="BV193" s="40">
        <f>'[1]Product Detail'!$CZ192</f>
        <v>0</v>
      </c>
      <c r="BW193" s="40">
        <f>'[1]Product Detail'!$DA192</f>
        <v>0</v>
      </c>
      <c r="BX193" s="40">
        <f>'[1]Product Detail'!$DB192</f>
        <v>0</v>
      </c>
      <c r="BY193" s="40">
        <f>'[1]Product Detail'!$DC192</f>
        <v>0</v>
      </c>
      <c r="BZ193" s="40">
        <f>'[1]Product Detail'!$DD192</f>
        <v>0</v>
      </c>
      <c r="CA193" s="40">
        <f>'[1]Product Detail'!$DE192</f>
        <v>0</v>
      </c>
      <c r="CB193" s="40">
        <f>'[1]Product Detail'!$DF192</f>
        <v>0</v>
      </c>
    </row>
    <row r="194" spans="1:80" ht="141" customHeight="1" x14ac:dyDescent="0.35">
      <c r="A194" s="30">
        <f>'[1]Product Detail'!$A193</f>
        <v>0</v>
      </c>
      <c r="B194" s="31" t="str">
        <f>'[1]Product Detail'!$B193</f>
        <v/>
      </c>
      <c r="C194" s="31">
        <f>'[1]Product Detail'!$F193</f>
        <v>0</v>
      </c>
      <c r="D194" s="31">
        <f>'[1]Product Detail'!$I193</f>
        <v>0</v>
      </c>
      <c r="E194" s="31" t="str">
        <f>'[1]Product Detail'!$K193</f>
        <v>IRIS &amp; INK</v>
      </c>
      <c r="F194" s="32">
        <f>'[1]Product Detail'!$N193</f>
        <v>0</v>
      </c>
      <c r="G194" s="33">
        <f>'[1]Product Detail'!$O193</f>
        <v>0</v>
      </c>
      <c r="H194" s="33">
        <f>'[1]Product Detail'!$G193</f>
        <v>0</v>
      </c>
      <c r="I194" s="33">
        <f>'[1]Product Detail'!$T193</f>
        <v>0</v>
      </c>
      <c r="J194" s="33">
        <f>'[1]Product Detail'!$AG193</f>
        <v>0</v>
      </c>
      <c r="K194" s="34">
        <f>'[1]Product Detail'!$AH193</f>
        <v>0</v>
      </c>
      <c r="L194" s="34">
        <f>'[1]Product Detail'!$AI193</f>
        <v>0</v>
      </c>
      <c r="M194" s="35">
        <f>'[1]Product Detail'!$AJ193</f>
        <v>0</v>
      </c>
      <c r="N194" s="12">
        <f>'[1]Product Detail'!$AK193</f>
        <v>0</v>
      </c>
      <c r="O194" s="36">
        <f>'[1]Product Detail'!$AL193</f>
        <v>0</v>
      </c>
      <c r="P194" s="36">
        <f t="shared" si="6"/>
        <v>0</v>
      </c>
      <c r="Q194" s="36">
        <f t="shared" si="7"/>
        <v>0</v>
      </c>
      <c r="R194" s="37">
        <f>'[1]Product Detail'!$AM193</f>
        <v>0</v>
      </c>
      <c r="S194" s="31">
        <f>'[1]Product Detail'!$AW193</f>
        <v>0</v>
      </c>
      <c r="T194" s="38">
        <f t="shared" si="8"/>
        <v>0</v>
      </c>
      <c r="U194" s="39">
        <f>'[1]Product Detail'!$AY193</f>
        <v>0</v>
      </c>
      <c r="V194" s="39">
        <f>'[1]Product Detail'!$AZ193</f>
        <v>0</v>
      </c>
      <c r="W194" s="39">
        <f>'[1]Product Detail'!$BA193</f>
        <v>0</v>
      </c>
      <c r="X194" s="39">
        <f>'[1]Product Detail'!$BB193</f>
        <v>0</v>
      </c>
      <c r="Y194" s="39">
        <f>'[1]Product Detail'!$BC193</f>
        <v>0</v>
      </c>
      <c r="Z194" s="39">
        <f>'[1]Product Detail'!$BD193</f>
        <v>0</v>
      </c>
      <c r="AA194" s="39">
        <f>'[1]Product Detail'!$BE193</f>
        <v>0</v>
      </c>
      <c r="AB194" s="39">
        <f>'[1]Product Detail'!$BF193</f>
        <v>0</v>
      </c>
      <c r="AC194" s="39">
        <f>'[1]Product Detail'!$BG193</f>
        <v>0</v>
      </c>
      <c r="AD194" s="39">
        <f>'[1]Product Detail'!$BH193</f>
        <v>0</v>
      </c>
      <c r="AE194" s="39">
        <f>'[1]Product Detail'!$BI193</f>
        <v>0</v>
      </c>
      <c r="AF194" s="40">
        <f>'[1]Product Detail'!$BJ193</f>
        <v>0</v>
      </c>
      <c r="AG194" s="40">
        <f>'[1]Product Detail'!$BK193</f>
        <v>0</v>
      </c>
      <c r="AH194" s="40">
        <f>'[1]Product Detail'!$BL193</f>
        <v>0</v>
      </c>
      <c r="AI194" s="40">
        <f>'[1]Product Detail'!$BM193</f>
        <v>0</v>
      </c>
      <c r="AJ194" s="40">
        <f>'[1]Product Detail'!$BN193</f>
        <v>0</v>
      </c>
      <c r="AK194" s="40">
        <f>'[1]Product Detail'!$BO193</f>
        <v>0</v>
      </c>
      <c r="AL194" s="40">
        <f>'[1]Product Detail'!$BP193</f>
        <v>0</v>
      </c>
      <c r="AM194" s="40">
        <f>'[1]Product Detail'!$BQ193</f>
        <v>0</v>
      </c>
      <c r="AN194" s="40">
        <f>'[1]Product Detail'!$BR193</f>
        <v>0</v>
      </c>
      <c r="AO194" s="40">
        <f>'[1]Product Detail'!$BS193</f>
        <v>0</v>
      </c>
      <c r="AP194" s="40">
        <f>'[1]Product Detail'!$BT193</f>
        <v>0</v>
      </c>
      <c r="AQ194" s="40">
        <f>'[1]Product Detail'!$BU193</f>
        <v>0</v>
      </c>
      <c r="AR194" s="40">
        <f>'[1]Product Detail'!$BV193</f>
        <v>0</v>
      </c>
      <c r="AS194" s="40">
        <f>'[1]Product Detail'!$BW193</f>
        <v>0</v>
      </c>
      <c r="AT194" s="40">
        <f>'[1]Product Detail'!$BX193</f>
        <v>0</v>
      </c>
      <c r="AU194" s="40">
        <f>'[1]Product Detail'!$BY193</f>
        <v>0</v>
      </c>
      <c r="AV194" s="40">
        <f>'[1]Product Detail'!$BZ193</f>
        <v>0</v>
      </c>
      <c r="AW194" s="40">
        <f>'[1]Product Detail'!$CA193</f>
        <v>0</v>
      </c>
      <c r="AX194" s="40">
        <f>'[1]Product Detail'!$CB193</f>
        <v>0</v>
      </c>
      <c r="AY194" s="40">
        <f>'[1]Product Detail'!$CC193</f>
        <v>0</v>
      </c>
      <c r="AZ194" s="40">
        <f>'[1]Product Detail'!$CD193</f>
        <v>0</v>
      </c>
      <c r="BA194" s="40">
        <f>'[1]Product Detail'!$CE193</f>
        <v>0</v>
      </c>
      <c r="BB194" s="40">
        <f>'[1]Product Detail'!$CF193</f>
        <v>0</v>
      </c>
      <c r="BC194" s="40">
        <f>'[1]Product Detail'!$CG193</f>
        <v>0</v>
      </c>
      <c r="BD194" s="40">
        <f>'[1]Product Detail'!$CH193</f>
        <v>0</v>
      </c>
      <c r="BE194" s="40">
        <f>'[1]Product Detail'!$CI193</f>
        <v>0</v>
      </c>
      <c r="BF194" s="40">
        <f>'[1]Product Detail'!$CJ193</f>
        <v>0</v>
      </c>
      <c r="BG194" s="40">
        <f>'[1]Product Detail'!$CK193</f>
        <v>0</v>
      </c>
      <c r="BH194" s="40">
        <f>'[1]Product Detail'!$CL193</f>
        <v>0</v>
      </c>
      <c r="BI194" s="40">
        <f>'[1]Product Detail'!$CM193</f>
        <v>0</v>
      </c>
      <c r="BJ194" s="40">
        <f>'[1]Product Detail'!$CN193</f>
        <v>0</v>
      </c>
      <c r="BK194" s="40">
        <f>'[1]Product Detail'!$CO193</f>
        <v>0</v>
      </c>
      <c r="BL194" s="40">
        <f>'[1]Product Detail'!$CP193</f>
        <v>0</v>
      </c>
      <c r="BM194" s="40">
        <f>'[1]Product Detail'!$CQ193</f>
        <v>0</v>
      </c>
      <c r="BN194" s="40">
        <f>'[1]Product Detail'!$CR193</f>
        <v>0</v>
      </c>
      <c r="BO194" s="40">
        <f>'[1]Product Detail'!$CS193</f>
        <v>0</v>
      </c>
      <c r="BP194" s="40">
        <f>'[1]Product Detail'!$CT193</f>
        <v>0</v>
      </c>
      <c r="BQ194" s="40">
        <f>'[1]Product Detail'!$CU193</f>
        <v>0</v>
      </c>
      <c r="BR194" s="40">
        <f>'[1]Product Detail'!$CV193</f>
        <v>0</v>
      </c>
      <c r="BS194" s="40">
        <f>'[1]Product Detail'!$CW193</f>
        <v>0</v>
      </c>
      <c r="BT194" s="40">
        <f>'[1]Product Detail'!$CX193</f>
        <v>0</v>
      </c>
      <c r="BU194" s="40">
        <f>'[1]Product Detail'!$CY193</f>
        <v>0</v>
      </c>
      <c r="BV194" s="40">
        <f>'[1]Product Detail'!$CZ193</f>
        <v>0</v>
      </c>
      <c r="BW194" s="40">
        <f>'[1]Product Detail'!$DA193</f>
        <v>0</v>
      </c>
      <c r="BX194" s="40">
        <f>'[1]Product Detail'!$DB193</f>
        <v>0</v>
      </c>
      <c r="BY194" s="40">
        <f>'[1]Product Detail'!$DC193</f>
        <v>0</v>
      </c>
      <c r="BZ194" s="40">
        <f>'[1]Product Detail'!$DD193</f>
        <v>0</v>
      </c>
      <c r="CA194" s="40">
        <f>'[1]Product Detail'!$DE193</f>
        <v>0</v>
      </c>
      <c r="CB194" s="40">
        <f>'[1]Product Detail'!$DF193</f>
        <v>0</v>
      </c>
    </row>
    <row r="195" spans="1:80" ht="141" customHeight="1" x14ac:dyDescent="0.35">
      <c r="A195" s="30">
        <f>'[1]Product Detail'!$A194</f>
        <v>0</v>
      </c>
      <c r="B195" s="31" t="str">
        <f>'[1]Product Detail'!$B194</f>
        <v/>
      </c>
      <c r="C195" s="31">
        <f>'[1]Product Detail'!$F194</f>
        <v>0</v>
      </c>
      <c r="D195" s="31">
        <f>'[1]Product Detail'!$I194</f>
        <v>0</v>
      </c>
      <c r="E195" s="31" t="str">
        <f>'[1]Product Detail'!$K194</f>
        <v>IRIS &amp; INK</v>
      </c>
      <c r="F195" s="32">
        <f>'[1]Product Detail'!$N194</f>
        <v>0</v>
      </c>
      <c r="G195" s="33">
        <f>'[1]Product Detail'!$O194</f>
        <v>0</v>
      </c>
      <c r="H195" s="33">
        <f>'[1]Product Detail'!$G194</f>
        <v>0</v>
      </c>
      <c r="I195" s="33">
        <f>'[1]Product Detail'!$T194</f>
        <v>0</v>
      </c>
      <c r="J195" s="33">
        <f>'[1]Product Detail'!$AG194</f>
        <v>0</v>
      </c>
      <c r="K195" s="34">
        <f>'[1]Product Detail'!$AH194</f>
        <v>0</v>
      </c>
      <c r="L195" s="34">
        <f>'[1]Product Detail'!$AI194</f>
        <v>0</v>
      </c>
      <c r="M195" s="35">
        <f>'[1]Product Detail'!$AJ194</f>
        <v>0</v>
      </c>
      <c r="N195" s="12">
        <f>'[1]Product Detail'!$AK194</f>
        <v>0</v>
      </c>
      <c r="O195" s="36">
        <f>'[1]Product Detail'!$AL194</f>
        <v>0</v>
      </c>
      <c r="P195" s="36">
        <f t="shared" si="6"/>
        <v>0</v>
      </c>
      <c r="Q195" s="36">
        <f t="shared" si="7"/>
        <v>0</v>
      </c>
      <c r="R195" s="37">
        <f>'[1]Product Detail'!$AM194</f>
        <v>0</v>
      </c>
      <c r="S195" s="31">
        <f>'[1]Product Detail'!$AW194</f>
        <v>0</v>
      </c>
      <c r="T195" s="38">
        <f t="shared" si="8"/>
        <v>0</v>
      </c>
      <c r="U195" s="39">
        <f>'[1]Product Detail'!$AY194</f>
        <v>0</v>
      </c>
      <c r="V195" s="39">
        <f>'[1]Product Detail'!$AZ194</f>
        <v>0</v>
      </c>
      <c r="W195" s="39">
        <f>'[1]Product Detail'!$BA194</f>
        <v>0</v>
      </c>
      <c r="X195" s="39">
        <f>'[1]Product Detail'!$BB194</f>
        <v>0</v>
      </c>
      <c r="Y195" s="39">
        <f>'[1]Product Detail'!$BC194</f>
        <v>0</v>
      </c>
      <c r="Z195" s="39">
        <f>'[1]Product Detail'!$BD194</f>
        <v>0</v>
      </c>
      <c r="AA195" s="39">
        <f>'[1]Product Detail'!$BE194</f>
        <v>0</v>
      </c>
      <c r="AB195" s="39">
        <f>'[1]Product Detail'!$BF194</f>
        <v>0</v>
      </c>
      <c r="AC195" s="39">
        <f>'[1]Product Detail'!$BG194</f>
        <v>0</v>
      </c>
      <c r="AD195" s="39">
        <f>'[1]Product Detail'!$BH194</f>
        <v>0</v>
      </c>
      <c r="AE195" s="39">
        <f>'[1]Product Detail'!$BI194</f>
        <v>0</v>
      </c>
      <c r="AF195" s="40">
        <f>'[1]Product Detail'!$BJ194</f>
        <v>0</v>
      </c>
      <c r="AG195" s="40">
        <f>'[1]Product Detail'!$BK194</f>
        <v>0</v>
      </c>
      <c r="AH195" s="40">
        <f>'[1]Product Detail'!$BL194</f>
        <v>0</v>
      </c>
      <c r="AI195" s="40">
        <f>'[1]Product Detail'!$BM194</f>
        <v>0</v>
      </c>
      <c r="AJ195" s="40">
        <f>'[1]Product Detail'!$BN194</f>
        <v>0</v>
      </c>
      <c r="AK195" s="40">
        <f>'[1]Product Detail'!$BO194</f>
        <v>0</v>
      </c>
      <c r="AL195" s="40">
        <f>'[1]Product Detail'!$BP194</f>
        <v>0</v>
      </c>
      <c r="AM195" s="40">
        <f>'[1]Product Detail'!$BQ194</f>
        <v>0</v>
      </c>
      <c r="AN195" s="40">
        <f>'[1]Product Detail'!$BR194</f>
        <v>0</v>
      </c>
      <c r="AO195" s="40">
        <f>'[1]Product Detail'!$BS194</f>
        <v>0</v>
      </c>
      <c r="AP195" s="40">
        <f>'[1]Product Detail'!$BT194</f>
        <v>0</v>
      </c>
      <c r="AQ195" s="40">
        <f>'[1]Product Detail'!$BU194</f>
        <v>0</v>
      </c>
      <c r="AR195" s="40">
        <f>'[1]Product Detail'!$BV194</f>
        <v>0</v>
      </c>
      <c r="AS195" s="40">
        <f>'[1]Product Detail'!$BW194</f>
        <v>0</v>
      </c>
      <c r="AT195" s="40">
        <f>'[1]Product Detail'!$BX194</f>
        <v>0</v>
      </c>
      <c r="AU195" s="40">
        <f>'[1]Product Detail'!$BY194</f>
        <v>0</v>
      </c>
      <c r="AV195" s="40">
        <f>'[1]Product Detail'!$BZ194</f>
        <v>0</v>
      </c>
      <c r="AW195" s="40">
        <f>'[1]Product Detail'!$CA194</f>
        <v>0</v>
      </c>
      <c r="AX195" s="40">
        <f>'[1]Product Detail'!$CB194</f>
        <v>0</v>
      </c>
      <c r="AY195" s="40">
        <f>'[1]Product Detail'!$CC194</f>
        <v>0</v>
      </c>
      <c r="AZ195" s="40">
        <f>'[1]Product Detail'!$CD194</f>
        <v>0</v>
      </c>
      <c r="BA195" s="40">
        <f>'[1]Product Detail'!$CE194</f>
        <v>0</v>
      </c>
      <c r="BB195" s="40">
        <f>'[1]Product Detail'!$CF194</f>
        <v>0</v>
      </c>
      <c r="BC195" s="40">
        <f>'[1]Product Detail'!$CG194</f>
        <v>0</v>
      </c>
      <c r="BD195" s="40">
        <f>'[1]Product Detail'!$CH194</f>
        <v>0</v>
      </c>
      <c r="BE195" s="40">
        <f>'[1]Product Detail'!$CI194</f>
        <v>0</v>
      </c>
      <c r="BF195" s="40">
        <f>'[1]Product Detail'!$CJ194</f>
        <v>0</v>
      </c>
      <c r="BG195" s="40">
        <f>'[1]Product Detail'!$CK194</f>
        <v>0</v>
      </c>
      <c r="BH195" s="40">
        <f>'[1]Product Detail'!$CL194</f>
        <v>0</v>
      </c>
      <c r="BI195" s="40">
        <f>'[1]Product Detail'!$CM194</f>
        <v>0</v>
      </c>
      <c r="BJ195" s="40">
        <f>'[1]Product Detail'!$CN194</f>
        <v>0</v>
      </c>
      <c r="BK195" s="40">
        <f>'[1]Product Detail'!$CO194</f>
        <v>0</v>
      </c>
      <c r="BL195" s="40">
        <f>'[1]Product Detail'!$CP194</f>
        <v>0</v>
      </c>
      <c r="BM195" s="40">
        <f>'[1]Product Detail'!$CQ194</f>
        <v>0</v>
      </c>
      <c r="BN195" s="40">
        <f>'[1]Product Detail'!$CR194</f>
        <v>0</v>
      </c>
      <c r="BO195" s="40">
        <f>'[1]Product Detail'!$CS194</f>
        <v>0</v>
      </c>
      <c r="BP195" s="40">
        <f>'[1]Product Detail'!$CT194</f>
        <v>0</v>
      </c>
      <c r="BQ195" s="40">
        <f>'[1]Product Detail'!$CU194</f>
        <v>0</v>
      </c>
      <c r="BR195" s="40">
        <f>'[1]Product Detail'!$CV194</f>
        <v>0</v>
      </c>
      <c r="BS195" s="40">
        <f>'[1]Product Detail'!$CW194</f>
        <v>0</v>
      </c>
      <c r="BT195" s="40">
        <f>'[1]Product Detail'!$CX194</f>
        <v>0</v>
      </c>
      <c r="BU195" s="40">
        <f>'[1]Product Detail'!$CY194</f>
        <v>0</v>
      </c>
      <c r="BV195" s="40">
        <f>'[1]Product Detail'!$CZ194</f>
        <v>0</v>
      </c>
      <c r="BW195" s="40">
        <f>'[1]Product Detail'!$DA194</f>
        <v>0</v>
      </c>
      <c r="BX195" s="40">
        <f>'[1]Product Detail'!$DB194</f>
        <v>0</v>
      </c>
      <c r="BY195" s="40">
        <f>'[1]Product Detail'!$DC194</f>
        <v>0</v>
      </c>
      <c r="BZ195" s="40">
        <f>'[1]Product Detail'!$DD194</f>
        <v>0</v>
      </c>
      <c r="CA195" s="40">
        <f>'[1]Product Detail'!$DE194</f>
        <v>0</v>
      </c>
      <c r="CB195" s="40">
        <f>'[1]Product Detail'!$DF194</f>
        <v>0</v>
      </c>
    </row>
    <row r="196" spans="1:80" ht="141" customHeight="1" x14ac:dyDescent="0.35">
      <c r="A196" s="30">
        <f>'[1]Product Detail'!$A195</f>
        <v>0</v>
      </c>
      <c r="B196" s="31" t="str">
        <f>'[1]Product Detail'!$B195</f>
        <v/>
      </c>
      <c r="C196" s="31">
        <f>'[1]Product Detail'!$F195</f>
        <v>0</v>
      </c>
      <c r="D196" s="31">
        <f>'[1]Product Detail'!$I195</f>
        <v>0</v>
      </c>
      <c r="E196" s="31" t="str">
        <f>'[1]Product Detail'!$K195</f>
        <v>IRIS &amp; INK</v>
      </c>
      <c r="F196" s="32">
        <f>'[1]Product Detail'!$N195</f>
        <v>0</v>
      </c>
      <c r="G196" s="33">
        <f>'[1]Product Detail'!$O195</f>
        <v>0</v>
      </c>
      <c r="H196" s="33">
        <f>'[1]Product Detail'!$G195</f>
        <v>0</v>
      </c>
      <c r="I196" s="33">
        <f>'[1]Product Detail'!$T195</f>
        <v>0</v>
      </c>
      <c r="J196" s="33">
        <f>'[1]Product Detail'!$AG195</f>
        <v>0</v>
      </c>
      <c r="K196" s="34">
        <f>'[1]Product Detail'!$AH195</f>
        <v>0</v>
      </c>
      <c r="L196" s="34">
        <f>'[1]Product Detail'!$AI195</f>
        <v>0</v>
      </c>
      <c r="M196" s="35">
        <f>'[1]Product Detail'!$AJ195</f>
        <v>0</v>
      </c>
      <c r="N196" s="12">
        <f>'[1]Product Detail'!$AK195</f>
        <v>0</v>
      </c>
      <c r="O196" s="36">
        <f>'[1]Product Detail'!$AL195</f>
        <v>0</v>
      </c>
      <c r="P196" s="36">
        <f t="shared" si="6"/>
        <v>0</v>
      </c>
      <c r="Q196" s="36">
        <f t="shared" si="7"/>
        <v>0</v>
      </c>
      <c r="R196" s="37">
        <f>'[1]Product Detail'!$AM195</f>
        <v>0</v>
      </c>
      <c r="S196" s="31">
        <f>'[1]Product Detail'!$AW195</f>
        <v>0</v>
      </c>
      <c r="T196" s="38">
        <f t="shared" si="8"/>
        <v>0</v>
      </c>
      <c r="U196" s="39">
        <f>'[1]Product Detail'!$AY195</f>
        <v>0</v>
      </c>
      <c r="V196" s="39">
        <f>'[1]Product Detail'!$AZ195</f>
        <v>0</v>
      </c>
      <c r="W196" s="39">
        <f>'[1]Product Detail'!$BA195</f>
        <v>0</v>
      </c>
      <c r="X196" s="39">
        <f>'[1]Product Detail'!$BB195</f>
        <v>0</v>
      </c>
      <c r="Y196" s="39">
        <f>'[1]Product Detail'!$BC195</f>
        <v>0</v>
      </c>
      <c r="Z196" s="39">
        <f>'[1]Product Detail'!$BD195</f>
        <v>0</v>
      </c>
      <c r="AA196" s="39">
        <f>'[1]Product Detail'!$BE195</f>
        <v>0</v>
      </c>
      <c r="AB196" s="39">
        <f>'[1]Product Detail'!$BF195</f>
        <v>0</v>
      </c>
      <c r="AC196" s="39">
        <f>'[1]Product Detail'!$BG195</f>
        <v>0</v>
      </c>
      <c r="AD196" s="39">
        <f>'[1]Product Detail'!$BH195</f>
        <v>0</v>
      </c>
      <c r="AE196" s="39">
        <f>'[1]Product Detail'!$BI195</f>
        <v>0</v>
      </c>
      <c r="AF196" s="40">
        <f>'[1]Product Detail'!$BJ195</f>
        <v>0</v>
      </c>
      <c r="AG196" s="40">
        <f>'[1]Product Detail'!$BK195</f>
        <v>0</v>
      </c>
      <c r="AH196" s="40">
        <f>'[1]Product Detail'!$BL195</f>
        <v>0</v>
      </c>
      <c r="AI196" s="40">
        <f>'[1]Product Detail'!$BM195</f>
        <v>0</v>
      </c>
      <c r="AJ196" s="40">
        <f>'[1]Product Detail'!$BN195</f>
        <v>0</v>
      </c>
      <c r="AK196" s="40">
        <f>'[1]Product Detail'!$BO195</f>
        <v>0</v>
      </c>
      <c r="AL196" s="40">
        <f>'[1]Product Detail'!$BP195</f>
        <v>0</v>
      </c>
      <c r="AM196" s="40">
        <f>'[1]Product Detail'!$BQ195</f>
        <v>0</v>
      </c>
      <c r="AN196" s="40">
        <f>'[1]Product Detail'!$BR195</f>
        <v>0</v>
      </c>
      <c r="AO196" s="40">
        <f>'[1]Product Detail'!$BS195</f>
        <v>0</v>
      </c>
      <c r="AP196" s="40">
        <f>'[1]Product Detail'!$BT195</f>
        <v>0</v>
      </c>
      <c r="AQ196" s="40">
        <f>'[1]Product Detail'!$BU195</f>
        <v>0</v>
      </c>
      <c r="AR196" s="40">
        <f>'[1]Product Detail'!$BV195</f>
        <v>0</v>
      </c>
      <c r="AS196" s="40">
        <f>'[1]Product Detail'!$BW195</f>
        <v>0</v>
      </c>
      <c r="AT196" s="40">
        <f>'[1]Product Detail'!$BX195</f>
        <v>0</v>
      </c>
      <c r="AU196" s="40">
        <f>'[1]Product Detail'!$BY195</f>
        <v>0</v>
      </c>
      <c r="AV196" s="40">
        <f>'[1]Product Detail'!$BZ195</f>
        <v>0</v>
      </c>
      <c r="AW196" s="40">
        <f>'[1]Product Detail'!$CA195</f>
        <v>0</v>
      </c>
      <c r="AX196" s="40">
        <f>'[1]Product Detail'!$CB195</f>
        <v>0</v>
      </c>
      <c r="AY196" s="40">
        <f>'[1]Product Detail'!$CC195</f>
        <v>0</v>
      </c>
      <c r="AZ196" s="40">
        <f>'[1]Product Detail'!$CD195</f>
        <v>0</v>
      </c>
      <c r="BA196" s="40">
        <f>'[1]Product Detail'!$CE195</f>
        <v>0</v>
      </c>
      <c r="BB196" s="40">
        <f>'[1]Product Detail'!$CF195</f>
        <v>0</v>
      </c>
      <c r="BC196" s="40">
        <f>'[1]Product Detail'!$CG195</f>
        <v>0</v>
      </c>
      <c r="BD196" s="40">
        <f>'[1]Product Detail'!$CH195</f>
        <v>0</v>
      </c>
      <c r="BE196" s="40">
        <f>'[1]Product Detail'!$CI195</f>
        <v>0</v>
      </c>
      <c r="BF196" s="40">
        <f>'[1]Product Detail'!$CJ195</f>
        <v>0</v>
      </c>
      <c r="BG196" s="40">
        <f>'[1]Product Detail'!$CK195</f>
        <v>0</v>
      </c>
      <c r="BH196" s="40">
        <f>'[1]Product Detail'!$CL195</f>
        <v>0</v>
      </c>
      <c r="BI196" s="40">
        <f>'[1]Product Detail'!$CM195</f>
        <v>0</v>
      </c>
      <c r="BJ196" s="40">
        <f>'[1]Product Detail'!$CN195</f>
        <v>0</v>
      </c>
      <c r="BK196" s="40">
        <f>'[1]Product Detail'!$CO195</f>
        <v>0</v>
      </c>
      <c r="BL196" s="40">
        <f>'[1]Product Detail'!$CP195</f>
        <v>0</v>
      </c>
      <c r="BM196" s="40">
        <f>'[1]Product Detail'!$CQ195</f>
        <v>0</v>
      </c>
      <c r="BN196" s="40">
        <f>'[1]Product Detail'!$CR195</f>
        <v>0</v>
      </c>
      <c r="BO196" s="40">
        <f>'[1]Product Detail'!$CS195</f>
        <v>0</v>
      </c>
      <c r="BP196" s="40">
        <f>'[1]Product Detail'!$CT195</f>
        <v>0</v>
      </c>
      <c r="BQ196" s="40">
        <f>'[1]Product Detail'!$CU195</f>
        <v>0</v>
      </c>
      <c r="BR196" s="40">
        <f>'[1]Product Detail'!$CV195</f>
        <v>0</v>
      </c>
      <c r="BS196" s="40">
        <f>'[1]Product Detail'!$CW195</f>
        <v>0</v>
      </c>
      <c r="BT196" s="40">
        <f>'[1]Product Detail'!$CX195</f>
        <v>0</v>
      </c>
      <c r="BU196" s="40">
        <f>'[1]Product Detail'!$CY195</f>
        <v>0</v>
      </c>
      <c r="BV196" s="40">
        <f>'[1]Product Detail'!$CZ195</f>
        <v>0</v>
      </c>
      <c r="BW196" s="40">
        <f>'[1]Product Detail'!$DA195</f>
        <v>0</v>
      </c>
      <c r="BX196" s="40">
        <f>'[1]Product Detail'!$DB195</f>
        <v>0</v>
      </c>
      <c r="BY196" s="40">
        <f>'[1]Product Detail'!$DC195</f>
        <v>0</v>
      </c>
      <c r="BZ196" s="40">
        <f>'[1]Product Detail'!$DD195</f>
        <v>0</v>
      </c>
      <c r="CA196" s="40">
        <f>'[1]Product Detail'!$DE195</f>
        <v>0</v>
      </c>
      <c r="CB196" s="40">
        <f>'[1]Product Detail'!$DF195</f>
        <v>0</v>
      </c>
    </row>
    <row r="197" spans="1:80" ht="141" customHeight="1" x14ac:dyDescent="0.35">
      <c r="A197" s="30">
        <f>'[1]Product Detail'!$A196</f>
        <v>0</v>
      </c>
      <c r="B197" s="31" t="str">
        <f>'[1]Product Detail'!$B196</f>
        <v/>
      </c>
      <c r="C197" s="31">
        <f>'[1]Product Detail'!$F196</f>
        <v>0</v>
      </c>
      <c r="D197" s="31">
        <f>'[1]Product Detail'!$I196</f>
        <v>0</v>
      </c>
      <c r="E197" s="31" t="str">
        <f>'[1]Product Detail'!$K196</f>
        <v>IRIS &amp; INK</v>
      </c>
      <c r="F197" s="32">
        <f>'[1]Product Detail'!$N196</f>
        <v>0</v>
      </c>
      <c r="G197" s="33">
        <f>'[1]Product Detail'!$O196</f>
        <v>0</v>
      </c>
      <c r="H197" s="33">
        <f>'[1]Product Detail'!$G196</f>
        <v>0</v>
      </c>
      <c r="I197" s="33">
        <f>'[1]Product Detail'!$T196</f>
        <v>0</v>
      </c>
      <c r="J197" s="33">
        <f>'[1]Product Detail'!$AG196</f>
        <v>0</v>
      </c>
      <c r="K197" s="34">
        <f>'[1]Product Detail'!$AH196</f>
        <v>0</v>
      </c>
      <c r="L197" s="34">
        <f>'[1]Product Detail'!$AI196</f>
        <v>0</v>
      </c>
      <c r="M197" s="35">
        <f>'[1]Product Detail'!$AJ196</f>
        <v>0</v>
      </c>
      <c r="N197" s="12">
        <f>'[1]Product Detail'!$AK196</f>
        <v>0</v>
      </c>
      <c r="O197" s="36">
        <f>'[1]Product Detail'!$AL196</f>
        <v>0</v>
      </c>
      <c r="P197" s="36">
        <f t="shared" si="6"/>
        <v>0</v>
      </c>
      <c r="Q197" s="36">
        <f t="shared" si="7"/>
        <v>0</v>
      </c>
      <c r="R197" s="37">
        <f>'[1]Product Detail'!$AM196</f>
        <v>0</v>
      </c>
      <c r="S197" s="31">
        <f>'[1]Product Detail'!$AW196</f>
        <v>0</v>
      </c>
      <c r="T197" s="38">
        <f t="shared" si="8"/>
        <v>0</v>
      </c>
      <c r="U197" s="39">
        <f>'[1]Product Detail'!$AY196</f>
        <v>0</v>
      </c>
      <c r="V197" s="39">
        <f>'[1]Product Detail'!$AZ196</f>
        <v>0</v>
      </c>
      <c r="W197" s="39">
        <f>'[1]Product Detail'!$BA196</f>
        <v>0</v>
      </c>
      <c r="X197" s="39">
        <f>'[1]Product Detail'!$BB196</f>
        <v>0</v>
      </c>
      <c r="Y197" s="39">
        <f>'[1]Product Detail'!$BC196</f>
        <v>0</v>
      </c>
      <c r="Z197" s="39">
        <f>'[1]Product Detail'!$BD196</f>
        <v>0</v>
      </c>
      <c r="AA197" s="39">
        <f>'[1]Product Detail'!$BE196</f>
        <v>0</v>
      </c>
      <c r="AB197" s="39">
        <f>'[1]Product Detail'!$BF196</f>
        <v>0</v>
      </c>
      <c r="AC197" s="39">
        <f>'[1]Product Detail'!$BG196</f>
        <v>0</v>
      </c>
      <c r="AD197" s="39">
        <f>'[1]Product Detail'!$BH196</f>
        <v>0</v>
      </c>
      <c r="AE197" s="39">
        <f>'[1]Product Detail'!$BI196</f>
        <v>0</v>
      </c>
      <c r="AF197" s="40">
        <f>'[1]Product Detail'!$BJ196</f>
        <v>0</v>
      </c>
      <c r="AG197" s="40">
        <f>'[1]Product Detail'!$BK196</f>
        <v>0</v>
      </c>
      <c r="AH197" s="40">
        <f>'[1]Product Detail'!$BL196</f>
        <v>0</v>
      </c>
      <c r="AI197" s="40">
        <f>'[1]Product Detail'!$BM196</f>
        <v>0</v>
      </c>
      <c r="AJ197" s="40">
        <f>'[1]Product Detail'!$BN196</f>
        <v>0</v>
      </c>
      <c r="AK197" s="40">
        <f>'[1]Product Detail'!$BO196</f>
        <v>0</v>
      </c>
      <c r="AL197" s="40">
        <f>'[1]Product Detail'!$BP196</f>
        <v>0</v>
      </c>
      <c r="AM197" s="40">
        <f>'[1]Product Detail'!$BQ196</f>
        <v>0</v>
      </c>
      <c r="AN197" s="40">
        <f>'[1]Product Detail'!$BR196</f>
        <v>0</v>
      </c>
      <c r="AO197" s="40">
        <f>'[1]Product Detail'!$BS196</f>
        <v>0</v>
      </c>
      <c r="AP197" s="40">
        <f>'[1]Product Detail'!$BT196</f>
        <v>0</v>
      </c>
      <c r="AQ197" s="40">
        <f>'[1]Product Detail'!$BU196</f>
        <v>0</v>
      </c>
      <c r="AR197" s="40">
        <f>'[1]Product Detail'!$BV196</f>
        <v>0</v>
      </c>
      <c r="AS197" s="40">
        <f>'[1]Product Detail'!$BW196</f>
        <v>0</v>
      </c>
      <c r="AT197" s="40">
        <f>'[1]Product Detail'!$BX196</f>
        <v>0</v>
      </c>
      <c r="AU197" s="40">
        <f>'[1]Product Detail'!$BY196</f>
        <v>0</v>
      </c>
      <c r="AV197" s="40">
        <f>'[1]Product Detail'!$BZ196</f>
        <v>0</v>
      </c>
      <c r="AW197" s="40">
        <f>'[1]Product Detail'!$CA196</f>
        <v>0</v>
      </c>
      <c r="AX197" s="40">
        <f>'[1]Product Detail'!$CB196</f>
        <v>0</v>
      </c>
      <c r="AY197" s="40">
        <f>'[1]Product Detail'!$CC196</f>
        <v>0</v>
      </c>
      <c r="AZ197" s="40">
        <f>'[1]Product Detail'!$CD196</f>
        <v>0</v>
      </c>
      <c r="BA197" s="40">
        <f>'[1]Product Detail'!$CE196</f>
        <v>0</v>
      </c>
      <c r="BB197" s="40">
        <f>'[1]Product Detail'!$CF196</f>
        <v>0</v>
      </c>
      <c r="BC197" s="40">
        <f>'[1]Product Detail'!$CG196</f>
        <v>0</v>
      </c>
      <c r="BD197" s="40">
        <f>'[1]Product Detail'!$CH196</f>
        <v>0</v>
      </c>
      <c r="BE197" s="40">
        <f>'[1]Product Detail'!$CI196</f>
        <v>0</v>
      </c>
      <c r="BF197" s="40">
        <f>'[1]Product Detail'!$CJ196</f>
        <v>0</v>
      </c>
      <c r="BG197" s="40">
        <f>'[1]Product Detail'!$CK196</f>
        <v>0</v>
      </c>
      <c r="BH197" s="40">
        <f>'[1]Product Detail'!$CL196</f>
        <v>0</v>
      </c>
      <c r="BI197" s="40">
        <f>'[1]Product Detail'!$CM196</f>
        <v>0</v>
      </c>
      <c r="BJ197" s="40">
        <f>'[1]Product Detail'!$CN196</f>
        <v>0</v>
      </c>
      <c r="BK197" s="40">
        <f>'[1]Product Detail'!$CO196</f>
        <v>0</v>
      </c>
      <c r="BL197" s="40">
        <f>'[1]Product Detail'!$CP196</f>
        <v>0</v>
      </c>
      <c r="BM197" s="40">
        <f>'[1]Product Detail'!$CQ196</f>
        <v>0</v>
      </c>
      <c r="BN197" s="40">
        <f>'[1]Product Detail'!$CR196</f>
        <v>0</v>
      </c>
      <c r="BO197" s="40">
        <f>'[1]Product Detail'!$CS196</f>
        <v>0</v>
      </c>
      <c r="BP197" s="40">
        <f>'[1]Product Detail'!$CT196</f>
        <v>0</v>
      </c>
      <c r="BQ197" s="40">
        <f>'[1]Product Detail'!$CU196</f>
        <v>0</v>
      </c>
      <c r="BR197" s="40">
        <f>'[1]Product Detail'!$CV196</f>
        <v>0</v>
      </c>
      <c r="BS197" s="40">
        <f>'[1]Product Detail'!$CW196</f>
        <v>0</v>
      </c>
      <c r="BT197" s="40">
        <f>'[1]Product Detail'!$CX196</f>
        <v>0</v>
      </c>
      <c r="BU197" s="40">
        <f>'[1]Product Detail'!$CY196</f>
        <v>0</v>
      </c>
      <c r="BV197" s="40">
        <f>'[1]Product Detail'!$CZ196</f>
        <v>0</v>
      </c>
      <c r="BW197" s="40">
        <f>'[1]Product Detail'!$DA196</f>
        <v>0</v>
      </c>
      <c r="BX197" s="40">
        <f>'[1]Product Detail'!$DB196</f>
        <v>0</v>
      </c>
      <c r="BY197" s="40">
        <f>'[1]Product Detail'!$DC196</f>
        <v>0</v>
      </c>
      <c r="BZ197" s="40">
        <f>'[1]Product Detail'!$DD196</f>
        <v>0</v>
      </c>
      <c r="CA197" s="40">
        <f>'[1]Product Detail'!$DE196</f>
        <v>0</v>
      </c>
      <c r="CB197" s="40">
        <f>'[1]Product Detail'!$DF196</f>
        <v>0</v>
      </c>
    </row>
    <row r="198" spans="1:80" ht="141" customHeight="1" x14ac:dyDescent="0.35">
      <c r="A198" s="30">
        <f>'[1]Product Detail'!$A197</f>
        <v>0</v>
      </c>
      <c r="B198" s="31" t="str">
        <f>'[1]Product Detail'!$B197</f>
        <v/>
      </c>
      <c r="C198" s="31">
        <f>'[1]Product Detail'!$F197</f>
        <v>0</v>
      </c>
      <c r="D198" s="31">
        <f>'[1]Product Detail'!$I197</f>
        <v>0</v>
      </c>
      <c r="E198" s="31" t="str">
        <f>'[1]Product Detail'!$K197</f>
        <v>IRIS &amp; INK</v>
      </c>
      <c r="F198" s="32">
        <f>'[1]Product Detail'!$N197</f>
        <v>0</v>
      </c>
      <c r="G198" s="33">
        <f>'[1]Product Detail'!$O197</f>
        <v>0</v>
      </c>
      <c r="H198" s="33">
        <f>'[1]Product Detail'!$G197</f>
        <v>0</v>
      </c>
      <c r="I198" s="33">
        <f>'[1]Product Detail'!$T197</f>
        <v>0</v>
      </c>
      <c r="J198" s="33">
        <f>'[1]Product Detail'!$AG197</f>
        <v>0</v>
      </c>
      <c r="K198" s="34">
        <f>'[1]Product Detail'!$AH197</f>
        <v>0</v>
      </c>
      <c r="L198" s="34">
        <f>'[1]Product Detail'!$AI197</f>
        <v>0</v>
      </c>
      <c r="M198" s="35">
        <f>'[1]Product Detail'!$AJ197</f>
        <v>0</v>
      </c>
      <c r="N198" s="12">
        <f>'[1]Product Detail'!$AK197</f>
        <v>0</v>
      </c>
      <c r="O198" s="36">
        <f>'[1]Product Detail'!$AL197</f>
        <v>0</v>
      </c>
      <c r="P198" s="36">
        <f t="shared" si="6"/>
        <v>0</v>
      </c>
      <c r="Q198" s="36">
        <f t="shared" si="7"/>
        <v>0</v>
      </c>
      <c r="R198" s="37">
        <f>'[1]Product Detail'!$AM197</f>
        <v>0</v>
      </c>
      <c r="S198" s="31">
        <f>'[1]Product Detail'!$AW197</f>
        <v>0</v>
      </c>
      <c r="T198" s="38">
        <f t="shared" si="8"/>
        <v>0</v>
      </c>
      <c r="U198" s="39">
        <f>'[1]Product Detail'!$AY197</f>
        <v>0</v>
      </c>
      <c r="V198" s="39">
        <f>'[1]Product Detail'!$AZ197</f>
        <v>0</v>
      </c>
      <c r="W198" s="39">
        <f>'[1]Product Detail'!$BA197</f>
        <v>0</v>
      </c>
      <c r="X198" s="39">
        <f>'[1]Product Detail'!$BB197</f>
        <v>0</v>
      </c>
      <c r="Y198" s="39">
        <f>'[1]Product Detail'!$BC197</f>
        <v>0</v>
      </c>
      <c r="Z198" s="39">
        <f>'[1]Product Detail'!$BD197</f>
        <v>0</v>
      </c>
      <c r="AA198" s="39">
        <f>'[1]Product Detail'!$BE197</f>
        <v>0</v>
      </c>
      <c r="AB198" s="39">
        <f>'[1]Product Detail'!$BF197</f>
        <v>0</v>
      </c>
      <c r="AC198" s="39">
        <f>'[1]Product Detail'!$BG197</f>
        <v>0</v>
      </c>
      <c r="AD198" s="39">
        <f>'[1]Product Detail'!$BH197</f>
        <v>0</v>
      </c>
      <c r="AE198" s="39">
        <f>'[1]Product Detail'!$BI197</f>
        <v>0</v>
      </c>
      <c r="AF198" s="40">
        <f>'[1]Product Detail'!$BJ197</f>
        <v>0</v>
      </c>
      <c r="AG198" s="40">
        <f>'[1]Product Detail'!$BK197</f>
        <v>0</v>
      </c>
      <c r="AH198" s="40">
        <f>'[1]Product Detail'!$BL197</f>
        <v>0</v>
      </c>
      <c r="AI198" s="40">
        <f>'[1]Product Detail'!$BM197</f>
        <v>0</v>
      </c>
      <c r="AJ198" s="40">
        <f>'[1]Product Detail'!$BN197</f>
        <v>0</v>
      </c>
      <c r="AK198" s="40">
        <f>'[1]Product Detail'!$BO197</f>
        <v>0</v>
      </c>
      <c r="AL198" s="40">
        <f>'[1]Product Detail'!$BP197</f>
        <v>0</v>
      </c>
      <c r="AM198" s="40">
        <f>'[1]Product Detail'!$BQ197</f>
        <v>0</v>
      </c>
      <c r="AN198" s="40">
        <f>'[1]Product Detail'!$BR197</f>
        <v>0</v>
      </c>
      <c r="AO198" s="40">
        <f>'[1]Product Detail'!$BS197</f>
        <v>0</v>
      </c>
      <c r="AP198" s="40">
        <f>'[1]Product Detail'!$BT197</f>
        <v>0</v>
      </c>
      <c r="AQ198" s="40">
        <f>'[1]Product Detail'!$BU197</f>
        <v>0</v>
      </c>
      <c r="AR198" s="40">
        <f>'[1]Product Detail'!$BV197</f>
        <v>0</v>
      </c>
      <c r="AS198" s="40">
        <f>'[1]Product Detail'!$BW197</f>
        <v>0</v>
      </c>
      <c r="AT198" s="40">
        <f>'[1]Product Detail'!$BX197</f>
        <v>0</v>
      </c>
      <c r="AU198" s="40">
        <f>'[1]Product Detail'!$BY197</f>
        <v>0</v>
      </c>
      <c r="AV198" s="40">
        <f>'[1]Product Detail'!$BZ197</f>
        <v>0</v>
      </c>
      <c r="AW198" s="40">
        <f>'[1]Product Detail'!$CA197</f>
        <v>0</v>
      </c>
      <c r="AX198" s="40">
        <f>'[1]Product Detail'!$CB197</f>
        <v>0</v>
      </c>
      <c r="AY198" s="40">
        <f>'[1]Product Detail'!$CC197</f>
        <v>0</v>
      </c>
      <c r="AZ198" s="40">
        <f>'[1]Product Detail'!$CD197</f>
        <v>0</v>
      </c>
      <c r="BA198" s="40">
        <f>'[1]Product Detail'!$CE197</f>
        <v>0</v>
      </c>
      <c r="BB198" s="40">
        <f>'[1]Product Detail'!$CF197</f>
        <v>0</v>
      </c>
      <c r="BC198" s="40">
        <f>'[1]Product Detail'!$CG197</f>
        <v>0</v>
      </c>
      <c r="BD198" s="40">
        <f>'[1]Product Detail'!$CH197</f>
        <v>0</v>
      </c>
      <c r="BE198" s="40">
        <f>'[1]Product Detail'!$CI197</f>
        <v>0</v>
      </c>
      <c r="BF198" s="40">
        <f>'[1]Product Detail'!$CJ197</f>
        <v>0</v>
      </c>
      <c r="BG198" s="40">
        <f>'[1]Product Detail'!$CK197</f>
        <v>0</v>
      </c>
      <c r="BH198" s="40">
        <f>'[1]Product Detail'!$CL197</f>
        <v>0</v>
      </c>
      <c r="BI198" s="40">
        <f>'[1]Product Detail'!$CM197</f>
        <v>0</v>
      </c>
      <c r="BJ198" s="40">
        <f>'[1]Product Detail'!$CN197</f>
        <v>0</v>
      </c>
      <c r="BK198" s="40">
        <f>'[1]Product Detail'!$CO197</f>
        <v>0</v>
      </c>
      <c r="BL198" s="40">
        <f>'[1]Product Detail'!$CP197</f>
        <v>0</v>
      </c>
      <c r="BM198" s="40">
        <f>'[1]Product Detail'!$CQ197</f>
        <v>0</v>
      </c>
      <c r="BN198" s="40">
        <f>'[1]Product Detail'!$CR197</f>
        <v>0</v>
      </c>
      <c r="BO198" s="40">
        <f>'[1]Product Detail'!$CS197</f>
        <v>0</v>
      </c>
      <c r="BP198" s="40">
        <f>'[1]Product Detail'!$CT197</f>
        <v>0</v>
      </c>
      <c r="BQ198" s="40">
        <f>'[1]Product Detail'!$CU197</f>
        <v>0</v>
      </c>
      <c r="BR198" s="40">
        <f>'[1]Product Detail'!$CV197</f>
        <v>0</v>
      </c>
      <c r="BS198" s="40">
        <f>'[1]Product Detail'!$CW197</f>
        <v>0</v>
      </c>
      <c r="BT198" s="40">
        <f>'[1]Product Detail'!$CX197</f>
        <v>0</v>
      </c>
      <c r="BU198" s="40">
        <f>'[1]Product Detail'!$CY197</f>
        <v>0</v>
      </c>
      <c r="BV198" s="40">
        <f>'[1]Product Detail'!$CZ197</f>
        <v>0</v>
      </c>
      <c r="BW198" s="40">
        <f>'[1]Product Detail'!$DA197</f>
        <v>0</v>
      </c>
      <c r="BX198" s="40">
        <f>'[1]Product Detail'!$DB197</f>
        <v>0</v>
      </c>
      <c r="BY198" s="40">
        <f>'[1]Product Detail'!$DC197</f>
        <v>0</v>
      </c>
      <c r="BZ198" s="40">
        <f>'[1]Product Detail'!$DD197</f>
        <v>0</v>
      </c>
      <c r="CA198" s="40">
        <f>'[1]Product Detail'!$DE197</f>
        <v>0</v>
      </c>
      <c r="CB198" s="40">
        <f>'[1]Product Detail'!$DF197</f>
        <v>0</v>
      </c>
    </row>
    <row r="199" spans="1:80" ht="141" customHeight="1" x14ac:dyDescent="0.35">
      <c r="A199" s="30">
        <f>'[1]Product Detail'!$A198</f>
        <v>0</v>
      </c>
      <c r="B199" s="31" t="str">
        <f>'[1]Product Detail'!$B198</f>
        <v/>
      </c>
      <c r="C199" s="31">
        <f>'[1]Product Detail'!$F198</f>
        <v>0</v>
      </c>
      <c r="D199" s="31">
        <f>'[1]Product Detail'!$I198</f>
        <v>0</v>
      </c>
      <c r="E199" s="31" t="str">
        <f>'[1]Product Detail'!$K198</f>
        <v>IRIS &amp; INK</v>
      </c>
      <c r="F199" s="32">
        <f>'[1]Product Detail'!$N198</f>
        <v>0</v>
      </c>
      <c r="G199" s="33">
        <f>'[1]Product Detail'!$O198</f>
        <v>0</v>
      </c>
      <c r="H199" s="33">
        <f>'[1]Product Detail'!$G198</f>
        <v>0</v>
      </c>
      <c r="I199" s="33">
        <f>'[1]Product Detail'!$T198</f>
        <v>0</v>
      </c>
      <c r="J199" s="33">
        <f>'[1]Product Detail'!$AG198</f>
        <v>0</v>
      </c>
      <c r="K199" s="34">
        <f>'[1]Product Detail'!$AH198</f>
        <v>0</v>
      </c>
      <c r="L199" s="34">
        <f>'[1]Product Detail'!$AI198</f>
        <v>0</v>
      </c>
      <c r="M199" s="35">
        <f>'[1]Product Detail'!$AJ198</f>
        <v>0</v>
      </c>
      <c r="N199" s="12">
        <f>'[1]Product Detail'!$AK198</f>
        <v>0</v>
      </c>
      <c r="O199" s="36">
        <f>'[1]Product Detail'!$AL198</f>
        <v>0</v>
      </c>
      <c r="P199" s="36">
        <f t="shared" si="6"/>
        <v>0</v>
      </c>
      <c r="Q199" s="36">
        <f t="shared" si="7"/>
        <v>0</v>
      </c>
      <c r="R199" s="37">
        <f>'[1]Product Detail'!$AM198</f>
        <v>0</v>
      </c>
      <c r="S199" s="31">
        <f>'[1]Product Detail'!$AW198</f>
        <v>0</v>
      </c>
      <c r="T199" s="38">
        <f t="shared" si="8"/>
        <v>0</v>
      </c>
      <c r="U199" s="39">
        <f>'[1]Product Detail'!$AY198</f>
        <v>0</v>
      </c>
      <c r="V199" s="39">
        <f>'[1]Product Detail'!$AZ198</f>
        <v>0</v>
      </c>
      <c r="W199" s="39">
        <f>'[1]Product Detail'!$BA198</f>
        <v>0</v>
      </c>
      <c r="X199" s="39">
        <f>'[1]Product Detail'!$BB198</f>
        <v>0</v>
      </c>
      <c r="Y199" s="39">
        <f>'[1]Product Detail'!$BC198</f>
        <v>0</v>
      </c>
      <c r="Z199" s="39">
        <f>'[1]Product Detail'!$BD198</f>
        <v>0</v>
      </c>
      <c r="AA199" s="39">
        <f>'[1]Product Detail'!$BE198</f>
        <v>0</v>
      </c>
      <c r="AB199" s="39">
        <f>'[1]Product Detail'!$BF198</f>
        <v>0</v>
      </c>
      <c r="AC199" s="39">
        <f>'[1]Product Detail'!$BG198</f>
        <v>0</v>
      </c>
      <c r="AD199" s="39">
        <f>'[1]Product Detail'!$BH198</f>
        <v>0</v>
      </c>
      <c r="AE199" s="39">
        <f>'[1]Product Detail'!$BI198</f>
        <v>0</v>
      </c>
      <c r="AF199" s="40">
        <f>'[1]Product Detail'!$BJ198</f>
        <v>0</v>
      </c>
      <c r="AG199" s="40">
        <f>'[1]Product Detail'!$BK198</f>
        <v>0</v>
      </c>
      <c r="AH199" s="40">
        <f>'[1]Product Detail'!$BL198</f>
        <v>0</v>
      </c>
      <c r="AI199" s="40">
        <f>'[1]Product Detail'!$BM198</f>
        <v>0</v>
      </c>
      <c r="AJ199" s="40">
        <f>'[1]Product Detail'!$BN198</f>
        <v>0</v>
      </c>
      <c r="AK199" s="40">
        <f>'[1]Product Detail'!$BO198</f>
        <v>0</v>
      </c>
      <c r="AL199" s="40">
        <f>'[1]Product Detail'!$BP198</f>
        <v>0</v>
      </c>
      <c r="AM199" s="40">
        <f>'[1]Product Detail'!$BQ198</f>
        <v>0</v>
      </c>
      <c r="AN199" s="40">
        <f>'[1]Product Detail'!$BR198</f>
        <v>0</v>
      </c>
      <c r="AO199" s="40">
        <f>'[1]Product Detail'!$BS198</f>
        <v>0</v>
      </c>
      <c r="AP199" s="40">
        <f>'[1]Product Detail'!$BT198</f>
        <v>0</v>
      </c>
      <c r="AQ199" s="40">
        <f>'[1]Product Detail'!$BU198</f>
        <v>0</v>
      </c>
      <c r="AR199" s="40">
        <f>'[1]Product Detail'!$BV198</f>
        <v>0</v>
      </c>
      <c r="AS199" s="40">
        <f>'[1]Product Detail'!$BW198</f>
        <v>0</v>
      </c>
      <c r="AT199" s="40">
        <f>'[1]Product Detail'!$BX198</f>
        <v>0</v>
      </c>
      <c r="AU199" s="40">
        <f>'[1]Product Detail'!$BY198</f>
        <v>0</v>
      </c>
      <c r="AV199" s="40">
        <f>'[1]Product Detail'!$BZ198</f>
        <v>0</v>
      </c>
      <c r="AW199" s="40">
        <f>'[1]Product Detail'!$CA198</f>
        <v>0</v>
      </c>
      <c r="AX199" s="40">
        <f>'[1]Product Detail'!$CB198</f>
        <v>0</v>
      </c>
      <c r="AY199" s="40">
        <f>'[1]Product Detail'!$CC198</f>
        <v>0</v>
      </c>
      <c r="AZ199" s="40">
        <f>'[1]Product Detail'!$CD198</f>
        <v>0</v>
      </c>
      <c r="BA199" s="40">
        <f>'[1]Product Detail'!$CE198</f>
        <v>0</v>
      </c>
      <c r="BB199" s="40">
        <f>'[1]Product Detail'!$CF198</f>
        <v>0</v>
      </c>
      <c r="BC199" s="40">
        <f>'[1]Product Detail'!$CG198</f>
        <v>0</v>
      </c>
      <c r="BD199" s="40">
        <f>'[1]Product Detail'!$CH198</f>
        <v>0</v>
      </c>
      <c r="BE199" s="40">
        <f>'[1]Product Detail'!$CI198</f>
        <v>0</v>
      </c>
      <c r="BF199" s="40">
        <f>'[1]Product Detail'!$CJ198</f>
        <v>0</v>
      </c>
      <c r="BG199" s="40">
        <f>'[1]Product Detail'!$CK198</f>
        <v>0</v>
      </c>
      <c r="BH199" s="40">
        <f>'[1]Product Detail'!$CL198</f>
        <v>0</v>
      </c>
      <c r="BI199" s="40">
        <f>'[1]Product Detail'!$CM198</f>
        <v>0</v>
      </c>
      <c r="BJ199" s="40">
        <f>'[1]Product Detail'!$CN198</f>
        <v>0</v>
      </c>
      <c r="BK199" s="40">
        <f>'[1]Product Detail'!$CO198</f>
        <v>0</v>
      </c>
      <c r="BL199" s="40">
        <f>'[1]Product Detail'!$CP198</f>
        <v>0</v>
      </c>
      <c r="BM199" s="40">
        <f>'[1]Product Detail'!$CQ198</f>
        <v>0</v>
      </c>
      <c r="BN199" s="40">
        <f>'[1]Product Detail'!$CR198</f>
        <v>0</v>
      </c>
      <c r="BO199" s="40">
        <f>'[1]Product Detail'!$CS198</f>
        <v>0</v>
      </c>
      <c r="BP199" s="40">
        <f>'[1]Product Detail'!$CT198</f>
        <v>0</v>
      </c>
      <c r="BQ199" s="40">
        <f>'[1]Product Detail'!$CU198</f>
        <v>0</v>
      </c>
      <c r="BR199" s="40">
        <f>'[1]Product Detail'!$CV198</f>
        <v>0</v>
      </c>
      <c r="BS199" s="40">
        <f>'[1]Product Detail'!$CW198</f>
        <v>0</v>
      </c>
      <c r="BT199" s="40">
        <f>'[1]Product Detail'!$CX198</f>
        <v>0</v>
      </c>
      <c r="BU199" s="40">
        <f>'[1]Product Detail'!$CY198</f>
        <v>0</v>
      </c>
      <c r="BV199" s="40">
        <f>'[1]Product Detail'!$CZ198</f>
        <v>0</v>
      </c>
      <c r="BW199" s="40">
        <f>'[1]Product Detail'!$DA198</f>
        <v>0</v>
      </c>
      <c r="BX199" s="40">
        <f>'[1]Product Detail'!$DB198</f>
        <v>0</v>
      </c>
      <c r="BY199" s="40">
        <f>'[1]Product Detail'!$DC198</f>
        <v>0</v>
      </c>
      <c r="BZ199" s="40">
        <f>'[1]Product Detail'!$DD198</f>
        <v>0</v>
      </c>
      <c r="CA199" s="40">
        <f>'[1]Product Detail'!$DE198</f>
        <v>0</v>
      </c>
      <c r="CB199" s="40">
        <f>'[1]Product Detail'!$DF198</f>
        <v>0</v>
      </c>
    </row>
    <row r="200" spans="1:80" ht="141" customHeight="1" x14ac:dyDescent="0.35">
      <c r="A200" s="30">
        <f>'[1]Product Detail'!$A199</f>
        <v>0</v>
      </c>
      <c r="B200" s="31" t="str">
        <f>'[1]Product Detail'!$B199</f>
        <v/>
      </c>
      <c r="C200" s="31">
        <f>'[1]Product Detail'!$F199</f>
        <v>0</v>
      </c>
      <c r="D200" s="31">
        <f>'[1]Product Detail'!$I199</f>
        <v>0</v>
      </c>
      <c r="E200" s="31" t="str">
        <f>'[1]Product Detail'!$K199</f>
        <v>IRIS &amp; INK</v>
      </c>
      <c r="F200" s="32">
        <f>'[1]Product Detail'!$N199</f>
        <v>0</v>
      </c>
      <c r="G200" s="33">
        <f>'[1]Product Detail'!$O199</f>
        <v>0</v>
      </c>
      <c r="H200" s="33">
        <f>'[1]Product Detail'!$G199</f>
        <v>0</v>
      </c>
      <c r="I200" s="33">
        <f>'[1]Product Detail'!$T199</f>
        <v>0</v>
      </c>
      <c r="J200" s="33">
        <f>'[1]Product Detail'!$AG199</f>
        <v>0</v>
      </c>
      <c r="K200" s="34">
        <f>'[1]Product Detail'!$AH199</f>
        <v>0</v>
      </c>
      <c r="L200" s="34">
        <f>'[1]Product Detail'!$AI199</f>
        <v>0</v>
      </c>
      <c r="M200" s="35">
        <f>'[1]Product Detail'!$AJ199</f>
        <v>0</v>
      </c>
      <c r="N200" s="12">
        <f>'[1]Product Detail'!$AK199</f>
        <v>0</v>
      </c>
      <c r="O200" s="36">
        <f>'[1]Product Detail'!$AL199</f>
        <v>0</v>
      </c>
      <c r="P200" s="36">
        <f t="shared" si="6"/>
        <v>0</v>
      </c>
      <c r="Q200" s="36">
        <f t="shared" si="7"/>
        <v>0</v>
      </c>
      <c r="R200" s="37">
        <f>'[1]Product Detail'!$AM199</f>
        <v>0</v>
      </c>
      <c r="S200" s="31">
        <f>'[1]Product Detail'!$AW199</f>
        <v>0</v>
      </c>
      <c r="T200" s="38">
        <f t="shared" si="8"/>
        <v>0</v>
      </c>
      <c r="U200" s="39">
        <f>'[1]Product Detail'!$AY199</f>
        <v>0</v>
      </c>
      <c r="V200" s="39">
        <f>'[1]Product Detail'!$AZ199</f>
        <v>0</v>
      </c>
      <c r="W200" s="39">
        <f>'[1]Product Detail'!$BA199</f>
        <v>0</v>
      </c>
      <c r="X200" s="39">
        <f>'[1]Product Detail'!$BB199</f>
        <v>0</v>
      </c>
      <c r="Y200" s="39">
        <f>'[1]Product Detail'!$BC199</f>
        <v>0</v>
      </c>
      <c r="Z200" s="39">
        <f>'[1]Product Detail'!$BD199</f>
        <v>0</v>
      </c>
      <c r="AA200" s="39">
        <f>'[1]Product Detail'!$BE199</f>
        <v>0</v>
      </c>
      <c r="AB200" s="39">
        <f>'[1]Product Detail'!$BF199</f>
        <v>0</v>
      </c>
      <c r="AC200" s="39">
        <f>'[1]Product Detail'!$BG199</f>
        <v>0</v>
      </c>
      <c r="AD200" s="39">
        <f>'[1]Product Detail'!$BH199</f>
        <v>0</v>
      </c>
      <c r="AE200" s="39">
        <f>'[1]Product Detail'!$BI199</f>
        <v>0</v>
      </c>
      <c r="AF200" s="40">
        <f>'[1]Product Detail'!$BJ199</f>
        <v>0</v>
      </c>
      <c r="AG200" s="40">
        <f>'[1]Product Detail'!$BK199</f>
        <v>0</v>
      </c>
      <c r="AH200" s="40">
        <f>'[1]Product Detail'!$BL199</f>
        <v>0</v>
      </c>
      <c r="AI200" s="40">
        <f>'[1]Product Detail'!$BM199</f>
        <v>0</v>
      </c>
      <c r="AJ200" s="40">
        <f>'[1]Product Detail'!$BN199</f>
        <v>0</v>
      </c>
      <c r="AK200" s="40">
        <f>'[1]Product Detail'!$BO199</f>
        <v>0</v>
      </c>
      <c r="AL200" s="40">
        <f>'[1]Product Detail'!$BP199</f>
        <v>0</v>
      </c>
      <c r="AM200" s="40">
        <f>'[1]Product Detail'!$BQ199</f>
        <v>0</v>
      </c>
      <c r="AN200" s="40">
        <f>'[1]Product Detail'!$BR199</f>
        <v>0</v>
      </c>
      <c r="AO200" s="40">
        <f>'[1]Product Detail'!$BS199</f>
        <v>0</v>
      </c>
      <c r="AP200" s="40">
        <f>'[1]Product Detail'!$BT199</f>
        <v>0</v>
      </c>
      <c r="AQ200" s="40">
        <f>'[1]Product Detail'!$BU199</f>
        <v>0</v>
      </c>
      <c r="AR200" s="40">
        <f>'[1]Product Detail'!$BV199</f>
        <v>0</v>
      </c>
      <c r="AS200" s="40">
        <f>'[1]Product Detail'!$BW199</f>
        <v>0</v>
      </c>
      <c r="AT200" s="40">
        <f>'[1]Product Detail'!$BX199</f>
        <v>0</v>
      </c>
      <c r="AU200" s="40">
        <f>'[1]Product Detail'!$BY199</f>
        <v>0</v>
      </c>
      <c r="AV200" s="40">
        <f>'[1]Product Detail'!$BZ199</f>
        <v>0</v>
      </c>
      <c r="AW200" s="40">
        <f>'[1]Product Detail'!$CA199</f>
        <v>0</v>
      </c>
      <c r="AX200" s="40">
        <f>'[1]Product Detail'!$CB199</f>
        <v>0</v>
      </c>
      <c r="AY200" s="40">
        <f>'[1]Product Detail'!$CC199</f>
        <v>0</v>
      </c>
      <c r="AZ200" s="40">
        <f>'[1]Product Detail'!$CD199</f>
        <v>0</v>
      </c>
      <c r="BA200" s="40">
        <f>'[1]Product Detail'!$CE199</f>
        <v>0</v>
      </c>
      <c r="BB200" s="40">
        <f>'[1]Product Detail'!$CF199</f>
        <v>0</v>
      </c>
      <c r="BC200" s="40">
        <f>'[1]Product Detail'!$CG199</f>
        <v>0</v>
      </c>
      <c r="BD200" s="40">
        <f>'[1]Product Detail'!$CH199</f>
        <v>0</v>
      </c>
      <c r="BE200" s="40">
        <f>'[1]Product Detail'!$CI199</f>
        <v>0</v>
      </c>
      <c r="BF200" s="40">
        <f>'[1]Product Detail'!$CJ199</f>
        <v>0</v>
      </c>
      <c r="BG200" s="40">
        <f>'[1]Product Detail'!$CK199</f>
        <v>0</v>
      </c>
      <c r="BH200" s="40">
        <f>'[1]Product Detail'!$CL199</f>
        <v>0</v>
      </c>
      <c r="BI200" s="40">
        <f>'[1]Product Detail'!$CM199</f>
        <v>0</v>
      </c>
      <c r="BJ200" s="40">
        <f>'[1]Product Detail'!$CN199</f>
        <v>0</v>
      </c>
      <c r="BK200" s="40">
        <f>'[1]Product Detail'!$CO199</f>
        <v>0</v>
      </c>
      <c r="BL200" s="40">
        <f>'[1]Product Detail'!$CP199</f>
        <v>0</v>
      </c>
      <c r="BM200" s="40">
        <f>'[1]Product Detail'!$CQ199</f>
        <v>0</v>
      </c>
      <c r="BN200" s="40">
        <f>'[1]Product Detail'!$CR199</f>
        <v>0</v>
      </c>
      <c r="BO200" s="40">
        <f>'[1]Product Detail'!$CS199</f>
        <v>0</v>
      </c>
      <c r="BP200" s="40">
        <f>'[1]Product Detail'!$CT199</f>
        <v>0</v>
      </c>
      <c r="BQ200" s="40">
        <f>'[1]Product Detail'!$CU199</f>
        <v>0</v>
      </c>
      <c r="BR200" s="40">
        <f>'[1]Product Detail'!$CV199</f>
        <v>0</v>
      </c>
      <c r="BS200" s="40">
        <f>'[1]Product Detail'!$CW199</f>
        <v>0</v>
      </c>
      <c r="BT200" s="40">
        <f>'[1]Product Detail'!$CX199</f>
        <v>0</v>
      </c>
      <c r="BU200" s="40">
        <f>'[1]Product Detail'!$CY199</f>
        <v>0</v>
      </c>
      <c r="BV200" s="40">
        <f>'[1]Product Detail'!$CZ199</f>
        <v>0</v>
      </c>
      <c r="BW200" s="40">
        <f>'[1]Product Detail'!$DA199</f>
        <v>0</v>
      </c>
      <c r="BX200" s="40">
        <f>'[1]Product Detail'!$DB199</f>
        <v>0</v>
      </c>
      <c r="BY200" s="40">
        <f>'[1]Product Detail'!$DC199</f>
        <v>0</v>
      </c>
      <c r="BZ200" s="40">
        <f>'[1]Product Detail'!$DD199</f>
        <v>0</v>
      </c>
      <c r="CA200" s="40">
        <f>'[1]Product Detail'!$DE199</f>
        <v>0</v>
      </c>
      <c r="CB200" s="40">
        <f>'[1]Product Detail'!$DF199</f>
        <v>0</v>
      </c>
    </row>
    <row r="201" spans="1:80" ht="141" customHeight="1" x14ac:dyDescent="0.35">
      <c r="A201" s="30">
        <f>'[1]Product Detail'!$A200</f>
        <v>0</v>
      </c>
      <c r="B201" s="31" t="str">
        <f>'[1]Product Detail'!$B200</f>
        <v/>
      </c>
      <c r="C201" s="31">
        <f>'[1]Product Detail'!$F200</f>
        <v>0</v>
      </c>
      <c r="D201" s="31">
        <f>'[1]Product Detail'!$I200</f>
        <v>0</v>
      </c>
      <c r="E201" s="31" t="str">
        <f>'[1]Product Detail'!$K200</f>
        <v>IRIS &amp; INK</v>
      </c>
      <c r="F201" s="32">
        <f>'[1]Product Detail'!$N200</f>
        <v>0</v>
      </c>
      <c r="G201" s="33">
        <f>'[1]Product Detail'!$O200</f>
        <v>0</v>
      </c>
      <c r="H201" s="33">
        <f>'[1]Product Detail'!$G200</f>
        <v>0</v>
      </c>
      <c r="I201" s="33">
        <f>'[1]Product Detail'!$T200</f>
        <v>0</v>
      </c>
      <c r="J201" s="33">
        <f>'[1]Product Detail'!$AG200</f>
        <v>0</v>
      </c>
      <c r="K201" s="34">
        <f>'[1]Product Detail'!$AH200</f>
        <v>0</v>
      </c>
      <c r="L201" s="34">
        <f>'[1]Product Detail'!$AI200</f>
        <v>0</v>
      </c>
      <c r="M201" s="35">
        <f>'[1]Product Detail'!$AJ200</f>
        <v>0</v>
      </c>
      <c r="N201" s="12">
        <f>'[1]Product Detail'!$AK200</f>
        <v>0</v>
      </c>
      <c r="O201" s="36">
        <f>'[1]Product Detail'!$AL200</f>
        <v>0</v>
      </c>
      <c r="P201" s="36">
        <f t="shared" si="6"/>
        <v>0</v>
      </c>
      <c r="Q201" s="36">
        <f t="shared" si="7"/>
        <v>0</v>
      </c>
      <c r="R201" s="37">
        <f>'[1]Product Detail'!$AM200</f>
        <v>0</v>
      </c>
      <c r="S201" s="31">
        <f>'[1]Product Detail'!$AW200</f>
        <v>0</v>
      </c>
      <c r="T201" s="38">
        <f t="shared" si="8"/>
        <v>0</v>
      </c>
      <c r="U201" s="39">
        <f>'[1]Product Detail'!$AY200</f>
        <v>0</v>
      </c>
      <c r="V201" s="39">
        <f>'[1]Product Detail'!$AZ200</f>
        <v>0</v>
      </c>
      <c r="W201" s="39">
        <f>'[1]Product Detail'!$BA200</f>
        <v>0</v>
      </c>
      <c r="X201" s="39">
        <f>'[1]Product Detail'!$BB200</f>
        <v>0</v>
      </c>
      <c r="Y201" s="39">
        <f>'[1]Product Detail'!$BC200</f>
        <v>0</v>
      </c>
      <c r="Z201" s="39">
        <f>'[1]Product Detail'!$BD200</f>
        <v>0</v>
      </c>
      <c r="AA201" s="39">
        <f>'[1]Product Detail'!$BE200</f>
        <v>0</v>
      </c>
      <c r="AB201" s="39">
        <f>'[1]Product Detail'!$BF200</f>
        <v>0</v>
      </c>
      <c r="AC201" s="39">
        <f>'[1]Product Detail'!$BG200</f>
        <v>0</v>
      </c>
      <c r="AD201" s="39">
        <f>'[1]Product Detail'!$BH200</f>
        <v>0</v>
      </c>
      <c r="AE201" s="39">
        <f>'[1]Product Detail'!$BI200</f>
        <v>0</v>
      </c>
      <c r="AF201" s="40">
        <f>'[1]Product Detail'!$BJ200</f>
        <v>0</v>
      </c>
      <c r="AG201" s="40">
        <f>'[1]Product Detail'!$BK200</f>
        <v>0</v>
      </c>
      <c r="AH201" s="40">
        <f>'[1]Product Detail'!$BL200</f>
        <v>0</v>
      </c>
      <c r="AI201" s="40">
        <f>'[1]Product Detail'!$BM200</f>
        <v>0</v>
      </c>
      <c r="AJ201" s="40">
        <f>'[1]Product Detail'!$BN200</f>
        <v>0</v>
      </c>
      <c r="AK201" s="40">
        <f>'[1]Product Detail'!$BO200</f>
        <v>0</v>
      </c>
      <c r="AL201" s="40">
        <f>'[1]Product Detail'!$BP200</f>
        <v>0</v>
      </c>
      <c r="AM201" s="40">
        <f>'[1]Product Detail'!$BQ200</f>
        <v>0</v>
      </c>
      <c r="AN201" s="40">
        <f>'[1]Product Detail'!$BR200</f>
        <v>0</v>
      </c>
      <c r="AO201" s="40">
        <f>'[1]Product Detail'!$BS200</f>
        <v>0</v>
      </c>
      <c r="AP201" s="40">
        <f>'[1]Product Detail'!$BT200</f>
        <v>0</v>
      </c>
      <c r="AQ201" s="40">
        <f>'[1]Product Detail'!$BU200</f>
        <v>0</v>
      </c>
      <c r="AR201" s="40">
        <f>'[1]Product Detail'!$BV200</f>
        <v>0</v>
      </c>
      <c r="AS201" s="40">
        <f>'[1]Product Detail'!$BW200</f>
        <v>0</v>
      </c>
      <c r="AT201" s="40">
        <f>'[1]Product Detail'!$BX200</f>
        <v>0</v>
      </c>
      <c r="AU201" s="40">
        <f>'[1]Product Detail'!$BY200</f>
        <v>0</v>
      </c>
      <c r="AV201" s="40">
        <f>'[1]Product Detail'!$BZ200</f>
        <v>0</v>
      </c>
      <c r="AW201" s="40">
        <f>'[1]Product Detail'!$CA200</f>
        <v>0</v>
      </c>
      <c r="AX201" s="40">
        <f>'[1]Product Detail'!$CB200</f>
        <v>0</v>
      </c>
      <c r="AY201" s="40">
        <f>'[1]Product Detail'!$CC200</f>
        <v>0</v>
      </c>
      <c r="AZ201" s="40">
        <f>'[1]Product Detail'!$CD200</f>
        <v>0</v>
      </c>
      <c r="BA201" s="40">
        <f>'[1]Product Detail'!$CE200</f>
        <v>0</v>
      </c>
      <c r="BB201" s="40">
        <f>'[1]Product Detail'!$CF200</f>
        <v>0</v>
      </c>
      <c r="BC201" s="40">
        <f>'[1]Product Detail'!$CG200</f>
        <v>0</v>
      </c>
      <c r="BD201" s="40">
        <f>'[1]Product Detail'!$CH200</f>
        <v>0</v>
      </c>
      <c r="BE201" s="40">
        <f>'[1]Product Detail'!$CI200</f>
        <v>0</v>
      </c>
      <c r="BF201" s="40">
        <f>'[1]Product Detail'!$CJ200</f>
        <v>0</v>
      </c>
      <c r="BG201" s="40">
        <f>'[1]Product Detail'!$CK200</f>
        <v>0</v>
      </c>
      <c r="BH201" s="40">
        <f>'[1]Product Detail'!$CL200</f>
        <v>0</v>
      </c>
      <c r="BI201" s="40">
        <f>'[1]Product Detail'!$CM200</f>
        <v>0</v>
      </c>
      <c r="BJ201" s="40">
        <f>'[1]Product Detail'!$CN200</f>
        <v>0</v>
      </c>
      <c r="BK201" s="40">
        <f>'[1]Product Detail'!$CO200</f>
        <v>0</v>
      </c>
      <c r="BL201" s="40">
        <f>'[1]Product Detail'!$CP200</f>
        <v>0</v>
      </c>
      <c r="BM201" s="40">
        <f>'[1]Product Detail'!$CQ200</f>
        <v>0</v>
      </c>
      <c r="BN201" s="40">
        <f>'[1]Product Detail'!$CR200</f>
        <v>0</v>
      </c>
      <c r="BO201" s="40">
        <f>'[1]Product Detail'!$CS200</f>
        <v>0</v>
      </c>
      <c r="BP201" s="40">
        <f>'[1]Product Detail'!$CT200</f>
        <v>0</v>
      </c>
      <c r="BQ201" s="40">
        <f>'[1]Product Detail'!$CU200</f>
        <v>0</v>
      </c>
      <c r="BR201" s="40">
        <f>'[1]Product Detail'!$CV200</f>
        <v>0</v>
      </c>
      <c r="BS201" s="40">
        <f>'[1]Product Detail'!$CW200</f>
        <v>0</v>
      </c>
      <c r="BT201" s="40">
        <f>'[1]Product Detail'!$CX200</f>
        <v>0</v>
      </c>
      <c r="BU201" s="40">
        <f>'[1]Product Detail'!$CY200</f>
        <v>0</v>
      </c>
      <c r="BV201" s="40">
        <f>'[1]Product Detail'!$CZ200</f>
        <v>0</v>
      </c>
      <c r="BW201" s="40">
        <f>'[1]Product Detail'!$DA200</f>
        <v>0</v>
      </c>
      <c r="BX201" s="40">
        <f>'[1]Product Detail'!$DB200</f>
        <v>0</v>
      </c>
      <c r="BY201" s="40">
        <f>'[1]Product Detail'!$DC200</f>
        <v>0</v>
      </c>
      <c r="BZ201" s="40">
        <f>'[1]Product Detail'!$DD200</f>
        <v>0</v>
      </c>
      <c r="CA201" s="40">
        <f>'[1]Product Detail'!$DE200</f>
        <v>0</v>
      </c>
      <c r="CB201" s="40">
        <f>'[1]Product Detail'!$DF200</f>
        <v>0</v>
      </c>
    </row>
    <row r="202" spans="1:80" ht="141" customHeight="1" x14ac:dyDescent="0.35">
      <c r="A202" s="30">
        <f>'[1]Product Detail'!$A201</f>
        <v>0</v>
      </c>
      <c r="B202" s="31" t="str">
        <f>'[1]Product Detail'!$B201</f>
        <v/>
      </c>
      <c r="C202" s="31">
        <f>'[1]Product Detail'!$F201</f>
        <v>0</v>
      </c>
      <c r="D202" s="31">
        <f>'[1]Product Detail'!$I201</f>
        <v>0</v>
      </c>
      <c r="E202" s="31" t="str">
        <f>'[1]Product Detail'!$K201</f>
        <v>IRIS &amp; INK</v>
      </c>
      <c r="F202" s="32">
        <f>'[1]Product Detail'!$N201</f>
        <v>0</v>
      </c>
      <c r="G202" s="33">
        <f>'[1]Product Detail'!$O201</f>
        <v>0</v>
      </c>
      <c r="H202" s="33">
        <f>'[1]Product Detail'!$G201</f>
        <v>0</v>
      </c>
      <c r="I202" s="33">
        <f>'[1]Product Detail'!$T201</f>
        <v>0</v>
      </c>
      <c r="J202" s="33">
        <f>'[1]Product Detail'!$AG201</f>
        <v>0</v>
      </c>
      <c r="K202" s="34">
        <f>'[1]Product Detail'!$AH201</f>
        <v>0</v>
      </c>
      <c r="L202" s="34">
        <f>'[1]Product Detail'!$AI201</f>
        <v>0</v>
      </c>
      <c r="M202" s="35">
        <f>'[1]Product Detail'!$AJ201</f>
        <v>0</v>
      </c>
      <c r="N202" s="12">
        <f>'[1]Product Detail'!$AK201</f>
        <v>0</v>
      </c>
      <c r="O202" s="36">
        <f>'[1]Product Detail'!$AL201</f>
        <v>0</v>
      </c>
      <c r="P202" s="36">
        <f t="shared" si="6"/>
        <v>0</v>
      </c>
      <c r="Q202" s="36">
        <f t="shared" si="7"/>
        <v>0</v>
      </c>
      <c r="R202" s="37">
        <f>'[1]Product Detail'!$AM201</f>
        <v>0</v>
      </c>
      <c r="S202" s="31">
        <f>'[1]Product Detail'!$AW201</f>
        <v>0</v>
      </c>
      <c r="T202" s="38">
        <f t="shared" si="8"/>
        <v>0</v>
      </c>
      <c r="U202" s="39">
        <f>'[1]Product Detail'!$AY201</f>
        <v>0</v>
      </c>
      <c r="V202" s="39">
        <f>'[1]Product Detail'!$AZ201</f>
        <v>0</v>
      </c>
      <c r="W202" s="39">
        <f>'[1]Product Detail'!$BA201</f>
        <v>0</v>
      </c>
      <c r="X202" s="39">
        <f>'[1]Product Detail'!$BB201</f>
        <v>0</v>
      </c>
      <c r="Y202" s="39">
        <f>'[1]Product Detail'!$BC201</f>
        <v>0</v>
      </c>
      <c r="Z202" s="39">
        <f>'[1]Product Detail'!$BD201</f>
        <v>0</v>
      </c>
      <c r="AA202" s="39">
        <f>'[1]Product Detail'!$BE201</f>
        <v>0</v>
      </c>
      <c r="AB202" s="39">
        <f>'[1]Product Detail'!$BF201</f>
        <v>0</v>
      </c>
      <c r="AC202" s="39">
        <f>'[1]Product Detail'!$BG201</f>
        <v>0</v>
      </c>
      <c r="AD202" s="39">
        <f>'[1]Product Detail'!$BH201</f>
        <v>0</v>
      </c>
      <c r="AE202" s="39">
        <f>'[1]Product Detail'!$BI201</f>
        <v>0</v>
      </c>
      <c r="AF202" s="40">
        <f>'[1]Product Detail'!$BJ201</f>
        <v>0</v>
      </c>
      <c r="AG202" s="40">
        <f>'[1]Product Detail'!$BK201</f>
        <v>0</v>
      </c>
      <c r="AH202" s="40">
        <f>'[1]Product Detail'!$BL201</f>
        <v>0</v>
      </c>
      <c r="AI202" s="40">
        <f>'[1]Product Detail'!$BM201</f>
        <v>0</v>
      </c>
      <c r="AJ202" s="40">
        <f>'[1]Product Detail'!$BN201</f>
        <v>0</v>
      </c>
      <c r="AK202" s="40">
        <f>'[1]Product Detail'!$BO201</f>
        <v>0</v>
      </c>
      <c r="AL202" s="40">
        <f>'[1]Product Detail'!$BP201</f>
        <v>0</v>
      </c>
      <c r="AM202" s="40">
        <f>'[1]Product Detail'!$BQ201</f>
        <v>0</v>
      </c>
      <c r="AN202" s="40">
        <f>'[1]Product Detail'!$BR201</f>
        <v>0</v>
      </c>
      <c r="AO202" s="40">
        <f>'[1]Product Detail'!$BS201</f>
        <v>0</v>
      </c>
      <c r="AP202" s="40">
        <f>'[1]Product Detail'!$BT201</f>
        <v>0</v>
      </c>
      <c r="AQ202" s="40">
        <f>'[1]Product Detail'!$BU201</f>
        <v>0</v>
      </c>
      <c r="AR202" s="40">
        <f>'[1]Product Detail'!$BV201</f>
        <v>0</v>
      </c>
      <c r="AS202" s="40">
        <f>'[1]Product Detail'!$BW201</f>
        <v>0</v>
      </c>
      <c r="AT202" s="40">
        <f>'[1]Product Detail'!$BX201</f>
        <v>0</v>
      </c>
      <c r="AU202" s="40">
        <f>'[1]Product Detail'!$BY201</f>
        <v>0</v>
      </c>
      <c r="AV202" s="40">
        <f>'[1]Product Detail'!$BZ201</f>
        <v>0</v>
      </c>
      <c r="AW202" s="40">
        <f>'[1]Product Detail'!$CA201</f>
        <v>0</v>
      </c>
      <c r="AX202" s="40">
        <f>'[1]Product Detail'!$CB201</f>
        <v>0</v>
      </c>
      <c r="AY202" s="40">
        <f>'[1]Product Detail'!$CC201</f>
        <v>0</v>
      </c>
      <c r="AZ202" s="40">
        <f>'[1]Product Detail'!$CD201</f>
        <v>0</v>
      </c>
      <c r="BA202" s="40">
        <f>'[1]Product Detail'!$CE201</f>
        <v>0</v>
      </c>
      <c r="BB202" s="40">
        <f>'[1]Product Detail'!$CF201</f>
        <v>0</v>
      </c>
      <c r="BC202" s="40">
        <f>'[1]Product Detail'!$CG201</f>
        <v>0</v>
      </c>
      <c r="BD202" s="40">
        <f>'[1]Product Detail'!$CH201</f>
        <v>0</v>
      </c>
      <c r="BE202" s="40">
        <f>'[1]Product Detail'!$CI201</f>
        <v>0</v>
      </c>
      <c r="BF202" s="40">
        <f>'[1]Product Detail'!$CJ201</f>
        <v>0</v>
      </c>
      <c r="BG202" s="40">
        <f>'[1]Product Detail'!$CK201</f>
        <v>0</v>
      </c>
      <c r="BH202" s="40">
        <f>'[1]Product Detail'!$CL201</f>
        <v>0</v>
      </c>
      <c r="BI202" s="40">
        <f>'[1]Product Detail'!$CM201</f>
        <v>0</v>
      </c>
      <c r="BJ202" s="40">
        <f>'[1]Product Detail'!$CN201</f>
        <v>0</v>
      </c>
      <c r="BK202" s="40">
        <f>'[1]Product Detail'!$CO201</f>
        <v>0</v>
      </c>
      <c r="BL202" s="40">
        <f>'[1]Product Detail'!$CP201</f>
        <v>0</v>
      </c>
      <c r="BM202" s="40">
        <f>'[1]Product Detail'!$CQ201</f>
        <v>0</v>
      </c>
      <c r="BN202" s="40">
        <f>'[1]Product Detail'!$CR201</f>
        <v>0</v>
      </c>
      <c r="BO202" s="40">
        <f>'[1]Product Detail'!$CS201</f>
        <v>0</v>
      </c>
      <c r="BP202" s="40">
        <f>'[1]Product Detail'!$CT201</f>
        <v>0</v>
      </c>
      <c r="BQ202" s="40">
        <f>'[1]Product Detail'!$CU201</f>
        <v>0</v>
      </c>
      <c r="BR202" s="40">
        <f>'[1]Product Detail'!$CV201</f>
        <v>0</v>
      </c>
      <c r="BS202" s="40">
        <f>'[1]Product Detail'!$CW201</f>
        <v>0</v>
      </c>
      <c r="BT202" s="40">
        <f>'[1]Product Detail'!$CX201</f>
        <v>0</v>
      </c>
      <c r="BU202" s="40">
        <f>'[1]Product Detail'!$CY201</f>
        <v>0</v>
      </c>
      <c r="BV202" s="40">
        <f>'[1]Product Detail'!$CZ201</f>
        <v>0</v>
      </c>
      <c r="BW202" s="40">
        <f>'[1]Product Detail'!$DA201</f>
        <v>0</v>
      </c>
      <c r="BX202" s="40">
        <f>'[1]Product Detail'!$DB201</f>
        <v>0</v>
      </c>
      <c r="BY202" s="40">
        <f>'[1]Product Detail'!$DC201</f>
        <v>0</v>
      </c>
      <c r="BZ202" s="40">
        <f>'[1]Product Detail'!$DD201</f>
        <v>0</v>
      </c>
      <c r="CA202" s="40">
        <f>'[1]Product Detail'!$DE201</f>
        <v>0</v>
      </c>
      <c r="CB202" s="40">
        <f>'[1]Product Detail'!$DF201</f>
        <v>0</v>
      </c>
    </row>
    <row r="203" spans="1:80" ht="141" customHeight="1" x14ac:dyDescent="0.35">
      <c r="A203" s="30">
        <f>'[1]Product Detail'!$A202</f>
        <v>0</v>
      </c>
      <c r="B203" s="31" t="str">
        <f>'[1]Product Detail'!$B202</f>
        <v/>
      </c>
      <c r="C203" s="31">
        <f>'[1]Product Detail'!$F202</f>
        <v>0</v>
      </c>
      <c r="D203" s="31">
        <f>'[1]Product Detail'!$I202</f>
        <v>0</v>
      </c>
      <c r="E203" s="31" t="str">
        <f>'[1]Product Detail'!$K202</f>
        <v>IRIS &amp; INK</v>
      </c>
      <c r="F203" s="32">
        <f>'[1]Product Detail'!$N202</f>
        <v>0</v>
      </c>
      <c r="G203" s="33">
        <f>'[1]Product Detail'!$O202</f>
        <v>0</v>
      </c>
      <c r="H203" s="33">
        <f>'[1]Product Detail'!$G202</f>
        <v>0</v>
      </c>
      <c r="I203" s="33">
        <f>'[1]Product Detail'!$T202</f>
        <v>0</v>
      </c>
      <c r="J203" s="33">
        <f>'[1]Product Detail'!$AG202</f>
        <v>0</v>
      </c>
      <c r="K203" s="34">
        <f>'[1]Product Detail'!$AH202</f>
        <v>0</v>
      </c>
      <c r="L203" s="34">
        <f>'[1]Product Detail'!$AI202</f>
        <v>0</v>
      </c>
      <c r="M203" s="35">
        <f>'[1]Product Detail'!$AJ202</f>
        <v>0</v>
      </c>
      <c r="N203" s="12">
        <f>'[1]Product Detail'!$AK202</f>
        <v>0</v>
      </c>
      <c r="O203" s="36">
        <f>'[1]Product Detail'!$AL202</f>
        <v>0</v>
      </c>
      <c r="P203" s="36">
        <f t="shared" si="6"/>
        <v>0</v>
      </c>
      <c r="Q203" s="36">
        <f t="shared" si="7"/>
        <v>0</v>
      </c>
      <c r="R203" s="37">
        <f>'[1]Product Detail'!$AM202</f>
        <v>0</v>
      </c>
      <c r="S203" s="31">
        <f>'[1]Product Detail'!$AW202</f>
        <v>0</v>
      </c>
      <c r="T203" s="38">
        <f t="shared" si="8"/>
        <v>0</v>
      </c>
      <c r="U203" s="39">
        <f>'[1]Product Detail'!$AY202</f>
        <v>0</v>
      </c>
      <c r="V203" s="39">
        <f>'[1]Product Detail'!$AZ202</f>
        <v>0</v>
      </c>
      <c r="W203" s="39">
        <f>'[1]Product Detail'!$BA202</f>
        <v>0</v>
      </c>
      <c r="X203" s="39">
        <f>'[1]Product Detail'!$BB202</f>
        <v>0</v>
      </c>
      <c r="Y203" s="39">
        <f>'[1]Product Detail'!$BC202</f>
        <v>0</v>
      </c>
      <c r="Z203" s="39">
        <f>'[1]Product Detail'!$BD202</f>
        <v>0</v>
      </c>
      <c r="AA203" s="39">
        <f>'[1]Product Detail'!$BE202</f>
        <v>0</v>
      </c>
      <c r="AB203" s="39">
        <f>'[1]Product Detail'!$BF202</f>
        <v>0</v>
      </c>
      <c r="AC203" s="39">
        <f>'[1]Product Detail'!$BG202</f>
        <v>0</v>
      </c>
      <c r="AD203" s="39">
        <f>'[1]Product Detail'!$BH202</f>
        <v>0</v>
      </c>
      <c r="AE203" s="39">
        <f>'[1]Product Detail'!$BI202</f>
        <v>0</v>
      </c>
      <c r="AF203" s="40">
        <f>'[1]Product Detail'!$BJ202</f>
        <v>0</v>
      </c>
      <c r="AG203" s="40">
        <f>'[1]Product Detail'!$BK202</f>
        <v>0</v>
      </c>
      <c r="AH203" s="40">
        <f>'[1]Product Detail'!$BL202</f>
        <v>0</v>
      </c>
      <c r="AI203" s="40">
        <f>'[1]Product Detail'!$BM202</f>
        <v>0</v>
      </c>
      <c r="AJ203" s="40">
        <f>'[1]Product Detail'!$BN202</f>
        <v>0</v>
      </c>
      <c r="AK203" s="40">
        <f>'[1]Product Detail'!$BO202</f>
        <v>0</v>
      </c>
      <c r="AL203" s="40">
        <f>'[1]Product Detail'!$BP202</f>
        <v>0</v>
      </c>
      <c r="AM203" s="40">
        <f>'[1]Product Detail'!$BQ202</f>
        <v>0</v>
      </c>
      <c r="AN203" s="40">
        <f>'[1]Product Detail'!$BR202</f>
        <v>0</v>
      </c>
      <c r="AO203" s="40">
        <f>'[1]Product Detail'!$BS202</f>
        <v>0</v>
      </c>
      <c r="AP203" s="40">
        <f>'[1]Product Detail'!$BT202</f>
        <v>0</v>
      </c>
      <c r="AQ203" s="40">
        <f>'[1]Product Detail'!$BU202</f>
        <v>0</v>
      </c>
      <c r="AR203" s="40">
        <f>'[1]Product Detail'!$BV202</f>
        <v>0</v>
      </c>
      <c r="AS203" s="40">
        <f>'[1]Product Detail'!$BW202</f>
        <v>0</v>
      </c>
      <c r="AT203" s="40">
        <f>'[1]Product Detail'!$BX202</f>
        <v>0</v>
      </c>
      <c r="AU203" s="40">
        <f>'[1]Product Detail'!$BY202</f>
        <v>0</v>
      </c>
      <c r="AV203" s="40">
        <f>'[1]Product Detail'!$BZ202</f>
        <v>0</v>
      </c>
      <c r="AW203" s="40">
        <f>'[1]Product Detail'!$CA202</f>
        <v>0</v>
      </c>
      <c r="AX203" s="40">
        <f>'[1]Product Detail'!$CB202</f>
        <v>0</v>
      </c>
      <c r="AY203" s="40">
        <f>'[1]Product Detail'!$CC202</f>
        <v>0</v>
      </c>
      <c r="AZ203" s="40">
        <f>'[1]Product Detail'!$CD202</f>
        <v>0</v>
      </c>
      <c r="BA203" s="40">
        <f>'[1]Product Detail'!$CE202</f>
        <v>0</v>
      </c>
      <c r="BB203" s="40">
        <f>'[1]Product Detail'!$CF202</f>
        <v>0</v>
      </c>
      <c r="BC203" s="40">
        <f>'[1]Product Detail'!$CG202</f>
        <v>0</v>
      </c>
      <c r="BD203" s="40">
        <f>'[1]Product Detail'!$CH202</f>
        <v>0</v>
      </c>
      <c r="BE203" s="40">
        <f>'[1]Product Detail'!$CI202</f>
        <v>0</v>
      </c>
      <c r="BF203" s="40">
        <f>'[1]Product Detail'!$CJ202</f>
        <v>0</v>
      </c>
      <c r="BG203" s="40">
        <f>'[1]Product Detail'!$CK202</f>
        <v>0</v>
      </c>
      <c r="BH203" s="40">
        <f>'[1]Product Detail'!$CL202</f>
        <v>0</v>
      </c>
      <c r="BI203" s="40">
        <f>'[1]Product Detail'!$CM202</f>
        <v>0</v>
      </c>
      <c r="BJ203" s="40">
        <f>'[1]Product Detail'!$CN202</f>
        <v>0</v>
      </c>
      <c r="BK203" s="40">
        <f>'[1]Product Detail'!$CO202</f>
        <v>0</v>
      </c>
      <c r="BL203" s="40">
        <f>'[1]Product Detail'!$CP202</f>
        <v>0</v>
      </c>
      <c r="BM203" s="40">
        <f>'[1]Product Detail'!$CQ202</f>
        <v>0</v>
      </c>
      <c r="BN203" s="40">
        <f>'[1]Product Detail'!$CR202</f>
        <v>0</v>
      </c>
      <c r="BO203" s="40">
        <f>'[1]Product Detail'!$CS202</f>
        <v>0</v>
      </c>
      <c r="BP203" s="40">
        <f>'[1]Product Detail'!$CT202</f>
        <v>0</v>
      </c>
      <c r="BQ203" s="40">
        <f>'[1]Product Detail'!$CU202</f>
        <v>0</v>
      </c>
      <c r="BR203" s="40">
        <f>'[1]Product Detail'!$CV202</f>
        <v>0</v>
      </c>
      <c r="BS203" s="40">
        <f>'[1]Product Detail'!$CW202</f>
        <v>0</v>
      </c>
      <c r="BT203" s="40">
        <f>'[1]Product Detail'!$CX202</f>
        <v>0</v>
      </c>
      <c r="BU203" s="40">
        <f>'[1]Product Detail'!$CY202</f>
        <v>0</v>
      </c>
      <c r="BV203" s="40">
        <f>'[1]Product Detail'!$CZ202</f>
        <v>0</v>
      </c>
      <c r="BW203" s="40">
        <f>'[1]Product Detail'!$DA202</f>
        <v>0</v>
      </c>
      <c r="BX203" s="40">
        <f>'[1]Product Detail'!$DB202</f>
        <v>0</v>
      </c>
      <c r="BY203" s="40">
        <f>'[1]Product Detail'!$DC202</f>
        <v>0</v>
      </c>
      <c r="BZ203" s="40">
        <f>'[1]Product Detail'!$DD202</f>
        <v>0</v>
      </c>
      <c r="CA203" s="40">
        <f>'[1]Product Detail'!$DE202</f>
        <v>0</v>
      </c>
      <c r="CB203" s="40">
        <f>'[1]Product Detail'!$DF202</f>
        <v>0</v>
      </c>
    </row>
    <row r="204" spans="1:80" ht="141" customHeight="1" x14ac:dyDescent="0.35">
      <c r="A204" s="30">
        <f>'[1]Product Detail'!$A203</f>
        <v>0</v>
      </c>
      <c r="B204" s="31" t="str">
        <f>'[1]Product Detail'!$B203</f>
        <v/>
      </c>
      <c r="C204" s="31">
        <f>'[1]Product Detail'!$F203</f>
        <v>0</v>
      </c>
      <c r="D204" s="31">
        <f>'[1]Product Detail'!$I203</f>
        <v>0</v>
      </c>
      <c r="E204" s="31" t="str">
        <f>'[1]Product Detail'!$K203</f>
        <v>IRIS &amp; INK</v>
      </c>
      <c r="F204" s="32">
        <f>'[1]Product Detail'!$N203</f>
        <v>0</v>
      </c>
      <c r="G204" s="33">
        <f>'[1]Product Detail'!$O203</f>
        <v>0</v>
      </c>
      <c r="H204" s="33">
        <f>'[1]Product Detail'!$G203</f>
        <v>0</v>
      </c>
      <c r="I204" s="33">
        <f>'[1]Product Detail'!$T203</f>
        <v>0</v>
      </c>
      <c r="J204" s="33">
        <f>'[1]Product Detail'!$AG203</f>
        <v>0</v>
      </c>
      <c r="K204" s="34">
        <f>'[1]Product Detail'!$AH203</f>
        <v>0</v>
      </c>
      <c r="L204" s="34">
        <f>'[1]Product Detail'!$AI203</f>
        <v>0</v>
      </c>
      <c r="M204" s="35">
        <f>'[1]Product Detail'!$AJ203</f>
        <v>0</v>
      </c>
      <c r="N204" s="12">
        <f>'[1]Product Detail'!$AK203</f>
        <v>0</v>
      </c>
      <c r="O204" s="36">
        <f>'[1]Product Detail'!$AL203</f>
        <v>0</v>
      </c>
      <c r="P204" s="36">
        <f t="shared" ref="P204:P267" si="9">O204*(1-R204)</f>
        <v>0</v>
      </c>
      <c r="Q204" s="36">
        <f t="shared" ref="Q204:Q267" si="10">P204*N204</f>
        <v>0</v>
      </c>
      <c r="R204" s="37">
        <f>'[1]Product Detail'!$AM203</f>
        <v>0</v>
      </c>
      <c r="S204" s="31">
        <f>'[1]Product Detail'!$AW203</f>
        <v>0</v>
      </c>
      <c r="T204" s="38">
        <f t="shared" si="8"/>
        <v>0</v>
      </c>
      <c r="U204" s="39">
        <f>'[1]Product Detail'!$AY203</f>
        <v>0</v>
      </c>
      <c r="V204" s="39">
        <f>'[1]Product Detail'!$AZ203</f>
        <v>0</v>
      </c>
      <c r="W204" s="39">
        <f>'[1]Product Detail'!$BA203</f>
        <v>0</v>
      </c>
      <c r="X204" s="39">
        <f>'[1]Product Detail'!$BB203</f>
        <v>0</v>
      </c>
      <c r="Y204" s="39">
        <f>'[1]Product Detail'!$BC203</f>
        <v>0</v>
      </c>
      <c r="Z204" s="39">
        <f>'[1]Product Detail'!$BD203</f>
        <v>0</v>
      </c>
      <c r="AA204" s="39">
        <f>'[1]Product Detail'!$BE203</f>
        <v>0</v>
      </c>
      <c r="AB204" s="39">
        <f>'[1]Product Detail'!$BF203</f>
        <v>0</v>
      </c>
      <c r="AC204" s="39">
        <f>'[1]Product Detail'!$BG203</f>
        <v>0</v>
      </c>
      <c r="AD204" s="39">
        <f>'[1]Product Detail'!$BH203</f>
        <v>0</v>
      </c>
      <c r="AE204" s="39">
        <f>'[1]Product Detail'!$BI203</f>
        <v>0</v>
      </c>
      <c r="AF204" s="40">
        <f>'[1]Product Detail'!$BJ203</f>
        <v>0</v>
      </c>
      <c r="AG204" s="40">
        <f>'[1]Product Detail'!$BK203</f>
        <v>0</v>
      </c>
      <c r="AH204" s="40">
        <f>'[1]Product Detail'!$BL203</f>
        <v>0</v>
      </c>
      <c r="AI204" s="40">
        <f>'[1]Product Detail'!$BM203</f>
        <v>0</v>
      </c>
      <c r="AJ204" s="40">
        <f>'[1]Product Detail'!$BN203</f>
        <v>0</v>
      </c>
      <c r="AK204" s="40">
        <f>'[1]Product Detail'!$BO203</f>
        <v>0</v>
      </c>
      <c r="AL204" s="40">
        <f>'[1]Product Detail'!$BP203</f>
        <v>0</v>
      </c>
      <c r="AM204" s="40">
        <f>'[1]Product Detail'!$BQ203</f>
        <v>0</v>
      </c>
      <c r="AN204" s="40">
        <f>'[1]Product Detail'!$BR203</f>
        <v>0</v>
      </c>
      <c r="AO204" s="40">
        <f>'[1]Product Detail'!$BS203</f>
        <v>0</v>
      </c>
      <c r="AP204" s="40">
        <f>'[1]Product Detail'!$BT203</f>
        <v>0</v>
      </c>
      <c r="AQ204" s="40">
        <f>'[1]Product Detail'!$BU203</f>
        <v>0</v>
      </c>
      <c r="AR204" s="40">
        <f>'[1]Product Detail'!$BV203</f>
        <v>0</v>
      </c>
      <c r="AS204" s="40">
        <f>'[1]Product Detail'!$BW203</f>
        <v>0</v>
      </c>
      <c r="AT204" s="40">
        <f>'[1]Product Detail'!$BX203</f>
        <v>0</v>
      </c>
      <c r="AU204" s="40">
        <f>'[1]Product Detail'!$BY203</f>
        <v>0</v>
      </c>
      <c r="AV204" s="40">
        <f>'[1]Product Detail'!$BZ203</f>
        <v>0</v>
      </c>
      <c r="AW204" s="40">
        <f>'[1]Product Detail'!$CA203</f>
        <v>0</v>
      </c>
      <c r="AX204" s="40">
        <f>'[1]Product Detail'!$CB203</f>
        <v>0</v>
      </c>
      <c r="AY204" s="40">
        <f>'[1]Product Detail'!$CC203</f>
        <v>0</v>
      </c>
      <c r="AZ204" s="40">
        <f>'[1]Product Detail'!$CD203</f>
        <v>0</v>
      </c>
      <c r="BA204" s="40">
        <f>'[1]Product Detail'!$CE203</f>
        <v>0</v>
      </c>
      <c r="BB204" s="40">
        <f>'[1]Product Detail'!$CF203</f>
        <v>0</v>
      </c>
      <c r="BC204" s="40">
        <f>'[1]Product Detail'!$CG203</f>
        <v>0</v>
      </c>
      <c r="BD204" s="40">
        <f>'[1]Product Detail'!$CH203</f>
        <v>0</v>
      </c>
      <c r="BE204" s="40">
        <f>'[1]Product Detail'!$CI203</f>
        <v>0</v>
      </c>
      <c r="BF204" s="40">
        <f>'[1]Product Detail'!$CJ203</f>
        <v>0</v>
      </c>
      <c r="BG204" s="40">
        <f>'[1]Product Detail'!$CK203</f>
        <v>0</v>
      </c>
      <c r="BH204" s="40">
        <f>'[1]Product Detail'!$CL203</f>
        <v>0</v>
      </c>
      <c r="BI204" s="40">
        <f>'[1]Product Detail'!$CM203</f>
        <v>0</v>
      </c>
      <c r="BJ204" s="40">
        <f>'[1]Product Detail'!$CN203</f>
        <v>0</v>
      </c>
      <c r="BK204" s="40">
        <f>'[1]Product Detail'!$CO203</f>
        <v>0</v>
      </c>
      <c r="BL204" s="40">
        <f>'[1]Product Detail'!$CP203</f>
        <v>0</v>
      </c>
      <c r="BM204" s="40">
        <f>'[1]Product Detail'!$CQ203</f>
        <v>0</v>
      </c>
      <c r="BN204" s="40">
        <f>'[1]Product Detail'!$CR203</f>
        <v>0</v>
      </c>
      <c r="BO204" s="40">
        <f>'[1]Product Detail'!$CS203</f>
        <v>0</v>
      </c>
      <c r="BP204" s="40">
        <f>'[1]Product Detail'!$CT203</f>
        <v>0</v>
      </c>
      <c r="BQ204" s="40">
        <f>'[1]Product Detail'!$CU203</f>
        <v>0</v>
      </c>
      <c r="BR204" s="40">
        <f>'[1]Product Detail'!$CV203</f>
        <v>0</v>
      </c>
      <c r="BS204" s="40">
        <f>'[1]Product Detail'!$CW203</f>
        <v>0</v>
      </c>
      <c r="BT204" s="40">
        <f>'[1]Product Detail'!$CX203</f>
        <v>0</v>
      </c>
      <c r="BU204" s="40">
        <f>'[1]Product Detail'!$CY203</f>
        <v>0</v>
      </c>
      <c r="BV204" s="40">
        <f>'[1]Product Detail'!$CZ203</f>
        <v>0</v>
      </c>
      <c r="BW204" s="40">
        <f>'[1]Product Detail'!$DA203</f>
        <v>0</v>
      </c>
      <c r="BX204" s="40">
        <f>'[1]Product Detail'!$DB203</f>
        <v>0</v>
      </c>
      <c r="BY204" s="40">
        <f>'[1]Product Detail'!$DC203</f>
        <v>0</v>
      </c>
      <c r="BZ204" s="40">
        <f>'[1]Product Detail'!$DD203</f>
        <v>0</v>
      </c>
      <c r="CA204" s="40">
        <f>'[1]Product Detail'!$DE203</f>
        <v>0</v>
      </c>
      <c r="CB204" s="40">
        <f>'[1]Product Detail'!$DF203</f>
        <v>0</v>
      </c>
    </row>
    <row r="205" spans="1:80" ht="141" customHeight="1" x14ac:dyDescent="0.35">
      <c r="A205" s="30">
        <f>'[1]Product Detail'!$A204</f>
        <v>0</v>
      </c>
      <c r="B205" s="31" t="str">
        <f>'[1]Product Detail'!$B204</f>
        <v/>
      </c>
      <c r="C205" s="31">
        <f>'[1]Product Detail'!$F204</f>
        <v>0</v>
      </c>
      <c r="D205" s="31">
        <f>'[1]Product Detail'!$I204</f>
        <v>0</v>
      </c>
      <c r="E205" s="31" t="str">
        <f>'[1]Product Detail'!$K204</f>
        <v>IRIS &amp; INK</v>
      </c>
      <c r="F205" s="32">
        <f>'[1]Product Detail'!$N204</f>
        <v>0</v>
      </c>
      <c r="G205" s="33">
        <f>'[1]Product Detail'!$O204</f>
        <v>0</v>
      </c>
      <c r="H205" s="33">
        <f>'[1]Product Detail'!$G204</f>
        <v>0</v>
      </c>
      <c r="I205" s="33">
        <f>'[1]Product Detail'!$T204</f>
        <v>0</v>
      </c>
      <c r="J205" s="33">
        <f>'[1]Product Detail'!$AG204</f>
        <v>0</v>
      </c>
      <c r="K205" s="34">
        <f>'[1]Product Detail'!$AH204</f>
        <v>0</v>
      </c>
      <c r="L205" s="34">
        <f>'[1]Product Detail'!$AI204</f>
        <v>0</v>
      </c>
      <c r="M205" s="35">
        <f>'[1]Product Detail'!$AJ204</f>
        <v>0</v>
      </c>
      <c r="N205" s="12">
        <f>'[1]Product Detail'!$AK204</f>
        <v>0</v>
      </c>
      <c r="O205" s="36">
        <f>'[1]Product Detail'!$AL204</f>
        <v>0</v>
      </c>
      <c r="P205" s="36">
        <f t="shared" si="9"/>
        <v>0</v>
      </c>
      <c r="Q205" s="36">
        <f t="shared" si="10"/>
        <v>0</v>
      </c>
      <c r="R205" s="37">
        <f>'[1]Product Detail'!$AM204</f>
        <v>0</v>
      </c>
      <c r="S205" s="31">
        <f>'[1]Product Detail'!$AW204</f>
        <v>0</v>
      </c>
      <c r="T205" s="38">
        <f t="shared" ref="T205:T268" si="11">SUM(U205:AD205)</f>
        <v>0</v>
      </c>
      <c r="U205" s="39">
        <f>'[1]Product Detail'!$AY204</f>
        <v>0</v>
      </c>
      <c r="V205" s="39">
        <f>'[1]Product Detail'!$AZ204</f>
        <v>0</v>
      </c>
      <c r="W205" s="39">
        <f>'[1]Product Detail'!$BA204</f>
        <v>0</v>
      </c>
      <c r="X205" s="39">
        <f>'[1]Product Detail'!$BB204</f>
        <v>0</v>
      </c>
      <c r="Y205" s="39">
        <f>'[1]Product Detail'!$BC204</f>
        <v>0</v>
      </c>
      <c r="Z205" s="39">
        <f>'[1]Product Detail'!$BD204</f>
        <v>0</v>
      </c>
      <c r="AA205" s="39">
        <f>'[1]Product Detail'!$BE204</f>
        <v>0</v>
      </c>
      <c r="AB205" s="39">
        <f>'[1]Product Detail'!$BF204</f>
        <v>0</v>
      </c>
      <c r="AC205" s="39">
        <f>'[1]Product Detail'!$BG204</f>
        <v>0</v>
      </c>
      <c r="AD205" s="39">
        <f>'[1]Product Detail'!$BH204</f>
        <v>0</v>
      </c>
      <c r="AE205" s="39">
        <f>'[1]Product Detail'!$BI204</f>
        <v>0</v>
      </c>
      <c r="AF205" s="40">
        <f>'[1]Product Detail'!$BJ204</f>
        <v>0</v>
      </c>
      <c r="AG205" s="40">
        <f>'[1]Product Detail'!$BK204</f>
        <v>0</v>
      </c>
      <c r="AH205" s="40">
        <f>'[1]Product Detail'!$BL204</f>
        <v>0</v>
      </c>
      <c r="AI205" s="40">
        <f>'[1]Product Detail'!$BM204</f>
        <v>0</v>
      </c>
      <c r="AJ205" s="40">
        <f>'[1]Product Detail'!$BN204</f>
        <v>0</v>
      </c>
      <c r="AK205" s="40">
        <f>'[1]Product Detail'!$BO204</f>
        <v>0</v>
      </c>
      <c r="AL205" s="40">
        <f>'[1]Product Detail'!$BP204</f>
        <v>0</v>
      </c>
      <c r="AM205" s="40">
        <f>'[1]Product Detail'!$BQ204</f>
        <v>0</v>
      </c>
      <c r="AN205" s="40">
        <f>'[1]Product Detail'!$BR204</f>
        <v>0</v>
      </c>
      <c r="AO205" s="40">
        <f>'[1]Product Detail'!$BS204</f>
        <v>0</v>
      </c>
      <c r="AP205" s="40">
        <f>'[1]Product Detail'!$BT204</f>
        <v>0</v>
      </c>
      <c r="AQ205" s="40">
        <f>'[1]Product Detail'!$BU204</f>
        <v>0</v>
      </c>
      <c r="AR205" s="40">
        <f>'[1]Product Detail'!$BV204</f>
        <v>0</v>
      </c>
      <c r="AS205" s="40">
        <f>'[1]Product Detail'!$BW204</f>
        <v>0</v>
      </c>
      <c r="AT205" s="40">
        <f>'[1]Product Detail'!$BX204</f>
        <v>0</v>
      </c>
      <c r="AU205" s="40">
        <f>'[1]Product Detail'!$BY204</f>
        <v>0</v>
      </c>
      <c r="AV205" s="40">
        <f>'[1]Product Detail'!$BZ204</f>
        <v>0</v>
      </c>
      <c r="AW205" s="40">
        <f>'[1]Product Detail'!$CA204</f>
        <v>0</v>
      </c>
      <c r="AX205" s="40">
        <f>'[1]Product Detail'!$CB204</f>
        <v>0</v>
      </c>
      <c r="AY205" s="40">
        <f>'[1]Product Detail'!$CC204</f>
        <v>0</v>
      </c>
      <c r="AZ205" s="40">
        <f>'[1]Product Detail'!$CD204</f>
        <v>0</v>
      </c>
      <c r="BA205" s="40">
        <f>'[1]Product Detail'!$CE204</f>
        <v>0</v>
      </c>
      <c r="BB205" s="40">
        <f>'[1]Product Detail'!$CF204</f>
        <v>0</v>
      </c>
      <c r="BC205" s="40">
        <f>'[1]Product Detail'!$CG204</f>
        <v>0</v>
      </c>
      <c r="BD205" s="40">
        <f>'[1]Product Detail'!$CH204</f>
        <v>0</v>
      </c>
      <c r="BE205" s="40">
        <f>'[1]Product Detail'!$CI204</f>
        <v>0</v>
      </c>
      <c r="BF205" s="40">
        <f>'[1]Product Detail'!$CJ204</f>
        <v>0</v>
      </c>
      <c r="BG205" s="40">
        <f>'[1]Product Detail'!$CK204</f>
        <v>0</v>
      </c>
      <c r="BH205" s="40">
        <f>'[1]Product Detail'!$CL204</f>
        <v>0</v>
      </c>
      <c r="BI205" s="40">
        <f>'[1]Product Detail'!$CM204</f>
        <v>0</v>
      </c>
      <c r="BJ205" s="40">
        <f>'[1]Product Detail'!$CN204</f>
        <v>0</v>
      </c>
      <c r="BK205" s="40">
        <f>'[1]Product Detail'!$CO204</f>
        <v>0</v>
      </c>
      <c r="BL205" s="40">
        <f>'[1]Product Detail'!$CP204</f>
        <v>0</v>
      </c>
      <c r="BM205" s="40">
        <f>'[1]Product Detail'!$CQ204</f>
        <v>0</v>
      </c>
      <c r="BN205" s="40">
        <f>'[1]Product Detail'!$CR204</f>
        <v>0</v>
      </c>
      <c r="BO205" s="40">
        <f>'[1]Product Detail'!$CS204</f>
        <v>0</v>
      </c>
      <c r="BP205" s="40">
        <f>'[1]Product Detail'!$CT204</f>
        <v>0</v>
      </c>
      <c r="BQ205" s="40">
        <f>'[1]Product Detail'!$CU204</f>
        <v>0</v>
      </c>
      <c r="BR205" s="40">
        <f>'[1]Product Detail'!$CV204</f>
        <v>0</v>
      </c>
      <c r="BS205" s="40">
        <f>'[1]Product Detail'!$CW204</f>
        <v>0</v>
      </c>
      <c r="BT205" s="40">
        <f>'[1]Product Detail'!$CX204</f>
        <v>0</v>
      </c>
      <c r="BU205" s="40">
        <f>'[1]Product Detail'!$CY204</f>
        <v>0</v>
      </c>
      <c r="BV205" s="40">
        <f>'[1]Product Detail'!$CZ204</f>
        <v>0</v>
      </c>
      <c r="BW205" s="40">
        <f>'[1]Product Detail'!$DA204</f>
        <v>0</v>
      </c>
      <c r="BX205" s="40">
        <f>'[1]Product Detail'!$DB204</f>
        <v>0</v>
      </c>
      <c r="BY205" s="40">
        <f>'[1]Product Detail'!$DC204</f>
        <v>0</v>
      </c>
      <c r="BZ205" s="40">
        <f>'[1]Product Detail'!$DD204</f>
        <v>0</v>
      </c>
      <c r="CA205" s="40">
        <f>'[1]Product Detail'!$DE204</f>
        <v>0</v>
      </c>
      <c r="CB205" s="40">
        <f>'[1]Product Detail'!$DF204</f>
        <v>0</v>
      </c>
    </row>
    <row r="206" spans="1:80" ht="141" customHeight="1" x14ac:dyDescent="0.35">
      <c r="A206" s="30">
        <f>'[1]Product Detail'!$A205</f>
        <v>0</v>
      </c>
      <c r="B206" s="31" t="str">
        <f>'[1]Product Detail'!$B205</f>
        <v/>
      </c>
      <c r="C206" s="31">
        <f>'[1]Product Detail'!$F205</f>
        <v>0</v>
      </c>
      <c r="D206" s="31">
        <f>'[1]Product Detail'!$I205</f>
        <v>0</v>
      </c>
      <c r="E206" s="31" t="str">
        <f>'[1]Product Detail'!$K205</f>
        <v>IRIS &amp; INK</v>
      </c>
      <c r="F206" s="32">
        <f>'[1]Product Detail'!$N205</f>
        <v>0</v>
      </c>
      <c r="G206" s="33">
        <f>'[1]Product Detail'!$O205</f>
        <v>0</v>
      </c>
      <c r="H206" s="33">
        <f>'[1]Product Detail'!$G205</f>
        <v>0</v>
      </c>
      <c r="I206" s="33">
        <f>'[1]Product Detail'!$T205</f>
        <v>0</v>
      </c>
      <c r="J206" s="33">
        <f>'[1]Product Detail'!$AG205</f>
        <v>0</v>
      </c>
      <c r="K206" s="34">
        <f>'[1]Product Detail'!$AH205</f>
        <v>0</v>
      </c>
      <c r="L206" s="34">
        <f>'[1]Product Detail'!$AI205</f>
        <v>0</v>
      </c>
      <c r="M206" s="35">
        <f>'[1]Product Detail'!$AJ205</f>
        <v>0</v>
      </c>
      <c r="N206" s="12">
        <f>'[1]Product Detail'!$AK205</f>
        <v>0</v>
      </c>
      <c r="O206" s="36">
        <f>'[1]Product Detail'!$AL205</f>
        <v>0</v>
      </c>
      <c r="P206" s="36">
        <f t="shared" si="9"/>
        <v>0</v>
      </c>
      <c r="Q206" s="36">
        <f t="shared" si="10"/>
        <v>0</v>
      </c>
      <c r="R206" s="37">
        <f>'[1]Product Detail'!$AM205</f>
        <v>0</v>
      </c>
      <c r="S206" s="31">
        <f>'[1]Product Detail'!$AW205</f>
        <v>0</v>
      </c>
      <c r="T206" s="38">
        <f t="shared" si="11"/>
        <v>0</v>
      </c>
      <c r="U206" s="39">
        <f>'[1]Product Detail'!$AY205</f>
        <v>0</v>
      </c>
      <c r="V206" s="39">
        <f>'[1]Product Detail'!$AZ205</f>
        <v>0</v>
      </c>
      <c r="W206" s="39">
        <f>'[1]Product Detail'!$BA205</f>
        <v>0</v>
      </c>
      <c r="X206" s="39">
        <f>'[1]Product Detail'!$BB205</f>
        <v>0</v>
      </c>
      <c r="Y206" s="39">
        <f>'[1]Product Detail'!$BC205</f>
        <v>0</v>
      </c>
      <c r="Z206" s="39">
        <f>'[1]Product Detail'!$BD205</f>
        <v>0</v>
      </c>
      <c r="AA206" s="39">
        <f>'[1]Product Detail'!$BE205</f>
        <v>0</v>
      </c>
      <c r="AB206" s="39">
        <f>'[1]Product Detail'!$BF205</f>
        <v>0</v>
      </c>
      <c r="AC206" s="39">
        <f>'[1]Product Detail'!$BG205</f>
        <v>0</v>
      </c>
      <c r="AD206" s="39">
        <f>'[1]Product Detail'!$BH205</f>
        <v>0</v>
      </c>
      <c r="AE206" s="39">
        <f>'[1]Product Detail'!$BI205</f>
        <v>0</v>
      </c>
      <c r="AF206" s="40">
        <f>'[1]Product Detail'!$BJ205</f>
        <v>0</v>
      </c>
      <c r="AG206" s="40">
        <f>'[1]Product Detail'!$BK205</f>
        <v>0</v>
      </c>
      <c r="AH206" s="40">
        <f>'[1]Product Detail'!$BL205</f>
        <v>0</v>
      </c>
      <c r="AI206" s="40">
        <f>'[1]Product Detail'!$BM205</f>
        <v>0</v>
      </c>
      <c r="AJ206" s="40">
        <f>'[1]Product Detail'!$BN205</f>
        <v>0</v>
      </c>
      <c r="AK206" s="40">
        <f>'[1]Product Detail'!$BO205</f>
        <v>0</v>
      </c>
      <c r="AL206" s="40">
        <f>'[1]Product Detail'!$BP205</f>
        <v>0</v>
      </c>
      <c r="AM206" s="40">
        <f>'[1]Product Detail'!$BQ205</f>
        <v>0</v>
      </c>
      <c r="AN206" s="40">
        <f>'[1]Product Detail'!$BR205</f>
        <v>0</v>
      </c>
      <c r="AO206" s="40">
        <f>'[1]Product Detail'!$BS205</f>
        <v>0</v>
      </c>
      <c r="AP206" s="40">
        <f>'[1]Product Detail'!$BT205</f>
        <v>0</v>
      </c>
      <c r="AQ206" s="40">
        <f>'[1]Product Detail'!$BU205</f>
        <v>0</v>
      </c>
      <c r="AR206" s="40">
        <f>'[1]Product Detail'!$BV205</f>
        <v>0</v>
      </c>
      <c r="AS206" s="40">
        <f>'[1]Product Detail'!$BW205</f>
        <v>0</v>
      </c>
      <c r="AT206" s="40">
        <f>'[1]Product Detail'!$BX205</f>
        <v>0</v>
      </c>
      <c r="AU206" s="40">
        <f>'[1]Product Detail'!$BY205</f>
        <v>0</v>
      </c>
      <c r="AV206" s="40">
        <f>'[1]Product Detail'!$BZ205</f>
        <v>0</v>
      </c>
      <c r="AW206" s="40">
        <f>'[1]Product Detail'!$CA205</f>
        <v>0</v>
      </c>
      <c r="AX206" s="40">
        <f>'[1]Product Detail'!$CB205</f>
        <v>0</v>
      </c>
      <c r="AY206" s="40">
        <f>'[1]Product Detail'!$CC205</f>
        <v>0</v>
      </c>
      <c r="AZ206" s="40">
        <f>'[1]Product Detail'!$CD205</f>
        <v>0</v>
      </c>
      <c r="BA206" s="40">
        <f>'[1]Product Detail'!$CE205</f>
        <v>0</v>
      </c>
      <c r="BB206" s="40">
        <f>'[1]Product Detail'!$CF205</f>
        <v>0</v>
      </c>
      <c r="BC206" s="40">
        <f>'[1]Product Detail'!$CG205</f>
        <v>0</v>
      </c>
      <c r="BD206" s="40">
        <f>'[1]Product Detail'!$CH205</f>
        <v>0</v>
      </c>
      <c r="BE206" s="40">
        <f>'[1]Product Detail'!$CI205</f>
        <v>0</v>
      </c>
      <c r="BF206" s="40">
        <f>'[1]Product Detail'!$CJ205</f>
        <v>0</v>
      </c>
      <c r="BG206" s="40">
        <f>'[1]Product Detail'!$CK205</f>
        <v>0</v>
      </c>
      <c r="BH206" s="40">
        <f>'[1]Product Detail'!$CL205</f>
        <v>0</v>
      </c>
      <c r="BI206" s="40">
        <f>'[1]Product Detail'!$CM205</f>
        <v>0</v>
      </c>
      <c r="BJ206" s="40">
        <f>'[1]Product Detail'!$CN205</f>
        <v>0</v>
      </c>
      <c r="BK206" s="40">
        <f>'[1]Product Detail'!$CO205</f>
        <v>0</v>
      </c>
      <c r="BL206" s="40">
        <f>'[1]Product Detail'!$CP205</f>
        <v>0</v>
      </c>
      <c r="BM206" s="40">
        <f>'[1]Product Detail'!$CQ205</f>
        <v>0</v>
      </c>
      <c r="BN206" s="40">
        <f>'[1]Product Detail'!$CR205</f>
        <v>0</v>
      </c>
      <c r="BO206" s="40">
        <f>'[1]Product Detail'!$CS205</f>
        <v>0</v>
      </c>
      <c r="BP206" s="40">
        <f>'[1]Product Detail'!$CT205</f>
        <v>0</v>
      </c>
      <c r="BQ206" s="40">
        <f>'[1]Product Detail'!$CU205</f>
        <v>0</v>
      </c>
      <c r="BR206" s="40">
        <f>'[1]Product Detail'!$CV205</f>
        <v>0</v>
      </c>
      <c r="BS206" s="40">
        <f>'[1]Product Detail'!$CW205</f>
        <v>0</v>
      </c>
      <c r="BT206" s="40">
        <f>'[1]Product Detail'!$CX205</f>
        <v>0</v>
      </c>
      <c r="BU206" s="40">
        <f>'[1]Product Detail'!$CY205</f>
        <v>0</v>
      </c>
      <c r="BV206" s="40">
        <f>'[1]Product Detail'!$CZ205</f>
        <v>0</v>
      </c>
      <c r="BW206" s="40">
        <f>'[1]Product Detail'!$DA205</f>
        <v>0</v>
      </c>
      <c r="BX206" s="40">
        <f>'[1]Product Detail'!$DB205</f>
        <v>0</v>
      </c>
      <c r="BY206" s="40">
        <f>'[1]Product Detail'!$DC205</f>
        <v>0</v>
      </c>
      <c r="BZ206" s="40">
        <f>'[1]Product Detail'!$DD205</f>
        <v>0</v>
      </c>
      <c r="CA206" s="40">
        <f>'[1]Product Detail'!$DE205</f>
        <v>0</v>
      </c>
      <c r="CB206" s="40">
        <f>'[1]Product Detail'!$DF205</f>
        <v>0</v>
      </c>
    </row>
    <row r="207" spans="1:80" ht="141" customHeight="1" x14ac:dyDescent="0.35">
      <c r="A207" s="30">
        <f>'[1]Product Detail'!$A206</f>
        <v>0</v>
      </c>
      <c r="B207" s="31" t="str">
        <f>'[1]Product Detail'!$B206</f>
        <v/>
      </c>
      <c r="C207" s="31">
        <f>'[1]Product Detail'!$F206</f>
        <v>0</v>
      </c>
      <c r="D207" s="31">
        <f>'[1]Product Detail'!$I206</f>
        <v>0</v>
      </c>
      <c r="E207" s="31" t="str">
        <f>'[1]Product Detail'!$K206</f>
        <v>IRIS &amp; INK</v>
      </c>
      <c r="F207" s="32">
        <f>'[1]Product Detail'!$N206</f>
        <v>0</v>
      </c>
      <c r="G207" s="33">
        <f>'[1]Product Detail'!$O206</f>
        <v>0</v>
      </c>
      <c r="H207" s="33">
        <f>'[1]Product Detail'!$G206</f>
        <v>0</v>
      </c>
      <c r="I207" s="33">
        <f>'[1]Product Detail'!$T206</f>
        <v>0</v>
      </c>
      <c r="J207" s="33">
        <f>'[1]Product Detail'!$AG206</f>
        <v>0</v>
      </c>
      <c r="K207" s="34">
        <f>'[1]Product Detail'!$AH206</f>
        <v>0</v>
      </c>
      <c r="L207" s="34">
        <f>'[1]Product Detail'!$AI206</f>
        <v>0</v>
      </c>
      <c r="M207" s="35">
        <f>'[1]Product Detail'!$AJ206</f>
        <v>0</v>
      </c>
      <c r="N207" s="12">
        <f>'[1]Product Detail'!$AK206</f>
        <v>0</v>
      </c>
      <c r="O207" s="36">
        <f>'[1]Product Detail'!$AL206</f>
        <v>0</v>
      </c>
      <c r="P207" s="36">
        <f t="shared" si="9"/>
        <v>0</v>
      </c>
      <c r="Q207" s="36">
        <f t="shared" si="10"/>
        <v>0</v>
      </c>
      <c r="R207" s="37">
        <f>'[1]Product Detail'!$AM206</f>
        <v>0</v>
      </c>
      <c r="S207" s="31">
        <f>'[1]Product Detail'!$AW206</f>
        <v>0</v>
      </c>
      <c r="T207" s="38">
        <f t="shared" si="11"/>
        <v>0</v>
      </c>
      <c r="U207" s="39">
        <f>'[1]Product Detail'!$AY206</f>
        <v>0</v>
      </c>
      <c r="V207" s="39">
        <f>'[1]Product Detail'!$AZ206</f>
        <v>0</v>
      </c>
      <c r="W207" s="39">
        <f>'[1]Product Detail'!$BA206</f>
        <v>0</v>
      </c>
      <c r="X207" s="39">
        <f>'[1]Product Detail'!$BB206</f>
        <v>0</v>
      </c>
      <c r="Y207" s="39">
        <f>'[1]Product Detail'!$BC206</f>
        <v>0</v>
      </c>
      <c r="Z207" s="39">
        <f>'[1]Product Detail'!$BD206</f>
        <v>0</v>
      </c>
      <c r="AA207" s="39">
        <f>'[1]Product Detail'!$BE206</f>
        <v>0</v>
      </c>
      <c r="AB207" s="39">
        <f>'[1]Product Detail'!$BF206</f>
        <v>0</v>
      </c>
      <c r="AC207" s="39">
        <f>'[1]Product Detail'!$BG206</f>
        <v>0</v>
      </c>
      <c r="AD207" s="39">
        <f>'[1]Product Detail'!$BH206</f>
        <v>0</v>
      </c>
      <c r="AE207" s="39">
        <f>'[1]Product Detail'!$BI206</f>
        <v>0</v>
      </c>
      <c r="AF207" s="40">
        <f>'[1]Product Detail'!$BJ206</f>
        <v>0</v>
      </c>
      <c r="AG207" s="40">
        <f>'[1]Product Detail'!$BK206</f>
        <v>0</v>
      </c>
      <c r="AH207" s="40">
        <f>'[1]Product Detail'!$BL206</f>
        <v>0</v>
      </c>
      <c r="AI207" s="40">
        <f>'[1]Product Detail'!$BM206</f>
        <v>0</v>
      </c>
      <c r="AJ207" s="40">
        <f>'[1]Product Detail'!$BN206</f>
        <v>0</v>
      </c>
      <c r="AK207" s="40">
        <f>'[1]Product Detail'!$BO206</f>
        <v>0</v>
      </c>
      <c r="AL207" s="40">
        <f>'[1]Product Detail'!$BP206</f>
        <v>0</v>
      </c>
      <c r="AM207" s="40">
        <f>'[1]Product Detail'!$BQ206</f>
        <v>0</v>
      </c>
      <c r="AN207" s="40">
        <f>'[1]Product Detail'!$BR206</f>
        <v>0</v>
      </c>
      <c r="AO207" s="40">
        <f>'[1]Product Detail'!$BS206</f>
        <v>0</v>
      </c>
      <c r="AP207" s="40">
        <f>'[1]Product Detail'!$BT206</f>
        <v>0</v>
      </c>
      <c r="AQ207" s="40">
        <f>'[1]Product Detail'!$BU206</f>
        <v>0</v>
      </c>
      <c r="AR207" s="40">
        <f>'[1]Product Detail'!$BV206</f>
        <v>0</v>
      </c>
      <c r="AS207" s="40">
        <f>'[1]Product Detail'!$BW206</f>
        <v>0</v>
      </c>
      <c r="AT207" s="40">
        <f>'[1]Product Detail'!$BX206</f>
        <v>0</v>
      </c>
      <c r="AU207" s="40">
        <f>'[1]Product Detail'!$BY206</f>
        <v>0</v>
      </c>
      <c r="AV207" s="40">
        <f>'[1]Product Detail'!$BZ206</f>
        <v>0</v>
      </c>
      <c r="AW207" s="40">
        <f>'[1]Product Detail'!$CA206</f>
        <v>0</v>
      </c>
      <c r="AX207" s="40">
        <f>'[1]Product Detail'!$CB206</f>
        <v>0</v>
      </c>
      <c r="AY207" s="40">
        <f>'[1]Product Detail'!$CC206</f>
        <v>0</v>
      </c>
      <c r="AZ207" s="40">
        <f>'[1]Product Detail'!$CD206</f>
        <v>0</v>
      </c>
      <c r="BA207" s="40">
        <f>'[1]Product Detail'!$CE206</f>
        <v>0</v>
      </c>
      <c r="BB207" s="40">
        <f>'[1]Product Detail'!$CF206</f>
        <v>0</v>
      </c>
      <c r="BC207" s="40">
        <f>'[1]Product Detail'!$CG206</f>
        <v>0</v>
      </c>
      <c r="BD207" s="40">
        <f>'[1]Product Detail'!$CH206</f>
        <v>0</v>
      </c>
      <c r="BE207" s="40">
        <f>'[1]Product Detail'!$CI206</f>
        <v>0</v>
      </c>
      <c r="BF207" s="40">
        <f>'[1]Product Detail'!$CJ206</f>
        <v>0</v>
      </c>
      <c r="BG207" s="40">
        <f>'[1]Product Detail'!$CK206</f>
        <v>0</v>
      </c>
      <c r="BH207" s="40">
        <f>'[1]Product Detail'!$CL206</f>
        <v>0</v>
      </c>
      <c r="BI207" s="40">
        <f>'[1]Product Detail'!$CM206</f>
        <v>0</v>
      </c>
      <c r="BJ207" s="40">
        <f>'[1]Product Detail'!$CN206</f>
        <v>0</v>
      </c>
      <c r="BK207" s="40">
        <f>'[1]Product Detail'!$CO206</f>
        <v>0</v>
      </c>
      <c r="BL207" s="40">
        <f>'[1]Product Detail'!$CP206</f>
        <v>0</v>
      </c>
      <c r="BM207" s="40">
        <f>'[1]Product Detail'!$CQ206</f>
        <v>0</v>
      </c>
      <c r="BN207" s="40">
        <f>'[1]Product Detail'!$CR206</f>
        <v>0</v>
      </c>
      <c r="BO207" s="40">
        <f>'[1]Product Detail'!$CS206</f>
        <v>0</v>
      </c>
      <c r="BP207" s="40">
        <f>'[1]Product Detail'!$CT206</f>
        <v>0</v>
      </c>
      <c r="BQ207" s="40">
        <f>'[1]Product Detail'!$CU206</f>
        <v>0</v>
      </c>
      <c r="BR207" s="40">
        <f>'[1]Product Detail'!$CV206</f>
        <v>0</v>
      </c>
      <c r="BS207" s="40">
        <f>'[1]Product Detail'!$CW206</f>
        <v>0</v>
      </c>
      <c r="BT207" s="40">
        <f>'[1]Product Detail'!$CX206</f>
        <v>0</v>
      </c>
      <c r="BU207" s="40">
        <f>'[1]Product Detail'!$CY206</f>
        <v>0</v>
      </c>
      <c r="BV207" s="40">
        <f>'[1]Product Detail'!$CZ206</f>
        <v>0</v>
      </c>
      <c r="BW207" s="40">
        <f>'[1]Product Detail'!$DA206</f>
        <v>0</v>
      </c>
      <c r="BX207" s="40">
        <f>'[1]Product Detail'!$DB206</f>
        <v>0</v>
      </c>
      <c r="BY207" s="40">
        <f>'[1]Product Detail'!$DC206</f>
        <v>0</v>
      </c>
      <c r="BZ207" s="40">
        <f>'[1]Product Detail'!$DD206</f>
        <v>0</v>
      </c>
      <c r="CA207" s="40">
        <f>'[1]Product Detail'!$DE206</f>
        <v>0</v>
      </c>
      <c r="CB207" s="40">
        <f>'[1]Product Detail'!$DF206</f>
        <v>0</v>
      </c>
    </row>
    <row r="208" spans="1:80" ht="141" customHeight="1" x14ac:dyDescent="0.35">
      <c r="A208" s="30">
        <f>'[1]Product Detail'!$A207</f>
        <v>0</v>
      </c>
      <c r="B208" s="31" t="str">
        <f>'[1]Product Detail'!$B207</f>
        <v/>
      </c>
      <c r="C208" s="31">
        <f>'[1]Product Detail'!$F207</f>
        <v>0</v>
      </c>
      <c r="D208" s="31">
        <f>'[1]Product Detail'!$I207</f>
        <v>0</v>
      </c>
      <c r="E208" s="31" t="str">
        <f>'[1]Product Detail'!$K207</f>
        <v>IRIS &amp; INK</v>
      </c>
      <c r="F208" s="32">
        <f>'[1]Product Detail'!$N207</f>
        <v>0</v>
      </c>
      <c r="G208" s="33">
        <f>'[1]Product Detail'!$O207</f>
        <v>0</v>
      </c>
      <c r="H208" s="33">
        <f>'[1]Product Detail'!$G207</f>
        <v>0</v>
      </c>
      <c r="I208" s="33">
        <f>'[1]Product Detail'!$T207</f>
        <v>0</v>
      </c>
      <c r="J208" s="33">
        <f>'[1]Product Detail'!$AG207</f>
        <v>0</v>
      </c>
      <c r="K208" s="34">
        <f>'[1]Product Detail'!$AH207</f>
        <v>0</v>
      </c>
      <c r="L208" s="34">
        <f>'[1]Product Detail'!$AI207</f>
        <v>0</v>
      </c>
      <c r="M208" s="35">
        <f>'[1]Product Detail'!$AJ207</f>
        <v>0</v>
      </c>
      <c r="N208" s="12">
        <f>'[1]Product Detail'!$AK207</f>
        <v>0</v>
      </c>
      <c r="O208" s="36">
        <f>'[1]Product Detail'!$AL207</f>
        <v>0</v>
      </c>
      <c r="P208" s="36">
        <f t="shared" si="9"/>
        <v>0</v>
      </c>
      <c r="Q208" s="36">
        <f t="shared" si="10"/>
        <v>0</v>
      </c>
      <c r="R208" s="37">
        <f>'[1]Product Detail'!$AM207</f>
        <v>0</v>
      </c>
      <c r="S208" s="31">
        <f>'[1]Product Detail'!$AW207</f>
        <v>0</v>
      </c>
      <c r="T208" s="38">
        <f t="shared" si="11"/>
        <v>0</v>
      </c>
      <c r="U208" s="39">
        <f>'[1]Product Detail'!$AY207</f>
        <v>0</v>
      </c>
      <c r="V208" s="39">
        <f>'[1]Product Detail'!$AZ207</f>
        <v>0</v>
      </c>
      <c r="W208" s="39">
        <f>'[1]Product Detail'!$BA207</f>
        <v>0</v>
      </c>
      <c r="X208" s="39">
        <f>'[1]Product Detail'!$BB207</f>
        <v>0</v>
      </c>
      <c r="Y208" s="39">
        <f>'[1]Product Detail'!$BC207</f>
        <v>0</v>
      </c>
      <c r="Z208" s="39">
        <f>'[1]Product Detail'!$BD207</f>
        <v>0</v>
      </c>
      <c r="AA208" s="39">
        <f>'[1]Product Detail'!$BE207</f>
        <v>0</v>
      </c>
      <c r="AB208" s="39">
        <f>'[1]Product Detail'!$BF207</f>
        <v>0</v>
      </c>
      <c r="AC208" s="39">
        <f>'[1]Product Detail'!$BG207</f>
        <v>0</v>
      </c>
      <c r="AD208" s="39">
        <f>'[1]Product Detail'!$BH207</f>
        <v>0</v>
      </c>
      <c r="AE208" s="39">
        <f>'[1]Product Detail'!$BI207</f>
        <v>0</v>
      </c>
      <c r="AF208" s="40">
        <f>'[1]Product Detail'!$BJ207</f>
        <v>0</v>
      </c>
      <c r="AG208" s="40">
        <f>'[1]Product Detail'!$BK207</f>
        <v>0</v>
      </c>
      <c r="AH208" s="40">
        <f>'[1]Product Detail'!$BL207</f>
        <v>0</v>
      </c>
      <c r="AI208" s="40">
        <f>'[1]Product Detail'!$BM207</f>
        <v>0</v>
      </c>
      <c r="AJ208" s="40">
        <f>'[1]Product Detail'!$BN207</f>
        <v>0</v>
      </c>
      <c r="AK208" s="40">
        <f>'[1]Product Detail'!$BO207</f>
        <v>0</v>
      </c>
      <c r="AL208" s="40">
        <f>'[1]Product Detail'!$BP207</f>
        <v>0</v>
      </c>
      <c r="AM208" s="40">
        <f>'[1]Product Detail'!$BQ207</f>
        <v>0</v>
      </c>
      <c r="AN208" s="40">
        <f>'[1]Product Detail'!$BR207</f>
        <v>0</v>
      </c>
      <c r="AO208" s="40">
        <f>'[1]Product Detail'!$BS207</f>
        <v>0</v>
      </c>
      <c r="AP208" s="40">
        <f>'[1]Product Detail'!$BT207</f>
        <v>0</v>
      </c>
      <c r="AQ208" s="40">
        <f>'[1]Product Detail'!$BU207</f>
        <v>0</v>
      </c>
      <c r="AR208" s="40">
        <f>'[1]Product Detail'!$BV207</f>
        <v>0</v>
      </c>
      <c r="AS208" s="40">
        <f>'[1]Product Detail'!$BW207</f>
        <v>0</v>
      </c>
      <c r="AT208" s="40">
        <f>'[1]Product Detail'!$BX207</f>
        <v>0</v>
      </c>
      <c r="AU208" s="40">
        <f>'[1]Product Detail'!$BY207</f>
        <v>0</v>
      </c>
      <c r="AV208" s="40">
        <f>'[1]Product Detail'!$BZ207</f>
        <v>0</v>
      </c>
      <c r="AW208" s="40">
        <f>'[1]Product Detail'!$CA207</f>
        <v>0</v>
      </c>
      <c r="AX208" s="40">
        <f>'[1]Product Detail'!$CB207</f>
        <v>0</v>
      </c>
      <c r="AY208" s="40">
        <f>'[1]Product Detail'!$CC207</f>
        <v>0</v>
      </c>
      <c r="AZ208" s="40">
        <f>'[1]Product Detail'!$CD207</f>
        <v>0</v>
      </c>
      <c r="BA208" s="40">
        <f>'[1]Product Detail'!$CE207</f>
        <v>0</v>
      </c>
      <c r="BB208" s="40">
        <f>'[1]Product Detail'!$CF207</f>
        <v>0</v>
      </c>
      <c r="BC208" s="40">
        <f>'[1]Product Detail'!$CG207</f>
        <v>0</v>
      </c>
      <c r="BD208" s="40">
        <f>'[1]Product Detail'!$CH207</f>
        <v>0</v>
      </c>
      <c r="BE208" s="40">
        <f>'[1]Product Detail'!$CI207</f>
        <v>0</v>
      </c>
      <c r="BF208" s="40">
        <f>'[1]Product Detail'!$CJ207</f>
        <v>0</v>
      </c>
      <c r="BG208" s="40">
        <f>'[1]Product Detail'!$CK207</f>
        <v>0</v>
      </c>
      <c r="BH208" s="40">
        <f>'[1]Product Detail'!$CL207</f>
        <v>0</v>
      </c>
      <c r="BI208" s="40">
        <f>'[1]Product Detail'!$CM207</f>
        <v>0</v>
      </c>
      <c r="BJ208" s="40">
        <f>'[1]Product Detail'!$CN207</f>
        <v>0</v>
      </c>
      <c r="BK208" s="40">
        <f>'[1]Product Detail'!$CO207</f>
        <v>0</v>
      </c>
      <c r="BL208" s="40">
        <f>'[1]Product Detail'!$CP207</f>
        <v>0</v>
      </c>
      <c r="BM208" s="40">
        <f>'[1]Product Detail'!$CQ207</f>
        <v>0</v>
      </c>
      <c r="BN208" s="40">
        <f>'[1]Product Detail'!$CR207</f>
        <v>0</v>
      </c>
      <c r="BO208" s="40">
        <f>'[1]Product Detail'!$CS207</f>
        <v>0</v>
      </c>
      <c r="BP208" s="40">
        <f>'[1]Product Detail'!$CT207</f>
        <v>0</v>
      </c>
      <c r="BQ208" s="40">
        <f>'[1]Product Detail'!$CU207</f>
        <v>0</v>
      </c>
      <c r="BR208" s="40">
        <f>'[1]Product Detail'!$CV207</f>
        <v>0</v>
      </c>
      <c r="BS208" s="40">
        <f>'[1]Product Detail'!$CW207</f>
        <v>0</v>
      </c>
      <c r="BT208" s="40">
        <f>'[1]Product Detail'!$CX207</f>
        <v>0</v>
      </c>
      <c r="BU208" s="40">
        <f>'[1]Product Detail'!$CY207</f>
        <v>0</v>
      </c>
      <c r="BV208" s="40">
        <f>'[1]Product Detail'!$CZ207</f>
        <v>0</v>
      </c>
      <c r="BW208" s="40">
        <f>'[1]Product Detail'!$DA207</f>
        <v>0</v>
      </c>
      <c r="BX208" s="40">
        <f>'[1]Product Detail'!$DB207</f>
        <v>0</v>
      </c>
      <c r="BY208" s="40">
        <f>'[1]Product Detail'!$DC207</f>
        <v>0</v>
      </c>
      <c r="BZ208" s="40">
        <f>'[1]Product Detail'!$DD207</f>
        <v>0</v>
      </c>
      <c r="CA208" s="40">
        <f>'[1]Product Detail'!$DE207</f>
        <v>0</v>
      </c>
      <c r="CB208" s="40">
        <f>'[1]Product Detail'!$DF207</f>
        <v>0</v>
      </c>
    </row>
    <row r="209" spans="1:80" ht="141" customHeight="1" x14ac:dyDescent="0.35">
      <c r="A209" s="30">
        <f>'[1]Product Detail'!$A208</f>
        <v>0</v>
      </c>
      <c r="B209" s="31" t="str">
        <f>'[1]Product Detail'!$B208</f>
        <v/>
      </c>
      <c r="C209" s="31">
        <f>'[1]Product Detail'!$F208</f>
        <v>0</v>
      </c>
      <c r="D209" s="31">
        <f>'[1]Product Detail'!$I208</f>
        <v>0</v>
      </c>
      <c r="E209" s="31" t="str">
        <f>'[1]Product Detail'!$K208</f>
        <v>IRIS &amp; INK</v>
      </c>
      <c r="F209" s="32">
        <f>'[1]Product Detail'!$N208</f>
        <v>0</v>
      </c>
      <c r="G209" s="33">
        <f>'[1]Product Detail'!$O208</f>
        <v>0</v>
      </c>
      <c r="H209" s="33">
        <f>'[1]Product Detail'!$G208</f>
        <v>0</v>
      </c>
      <c r="I209" s="33">
        <f>'[1]Product Detail'!$T208</f>
        <v>0</v>
      </c>
      <c r="J209" s="33">
        <f>'[1]Product Detail'!$AG208</f>
        <v>0</v>
      </c>
      <c r="K209" s="34">
        <f>'[1]Product Detail'!$AH208</f>
        <v>0</v>
      </c>
      <c r="L209" s="34">
        <f>'[1]Product Detail'!$AI208</f>
        <v>0</v>
      </c>
      <c r="M209" s="35">
        <f>'[1]Product Detail'!$AJ208</f>
        <v>0</v>
      </c>
      <c r="N209" s="12">
        <f>'[1]Product Detail'!$AK208</f>
        <v>0</v>
      </c>
      <c r="O209" s="36">
        <f>'[1]Product Detail'!$AL208</f>
        <v>0</v>
      </c>
      <c r="P209" s="36">
        <f t="shared" si="9"/>
        <v>0</v>
      </c>
      <c r="Q209" s="36">
        <f t="shared" si="10"/>
        <v>0</v>
      </c>
      <c r="R209" s="37">
        <f>'[1]Product Detail'!$AM208</f>
        <v>0</v>
      </c>
      <c r="S209" s="31">
        <f>'[1]Product Detail'!$AW208</f>
        <v>0</v>
      </c>
      <c r="T209" s="38">
        <f t="shared" si="11"/>
        <v>0</v>
      </c>
      <c r="U209" s="39">
        <f>'[1]Product Detail'!$AY208</f>
        <v>0</v>
      </c>
      <c r="V209" s="39">
        <f>'[1]Product Detail'!$AZ208</f>
        <v>0</v>
      </c>
      <c r="W209" s="39">
        <f>'[1]Product Detail'!$BA208</f>
        <v>0</v>
      </c>
      <c r="X209" s="39">
        <f>'[1]Product Detail'!$BB208</f>
        <v>0</v>
      </c>
      <c r="Y209" s="39">
        <f>'[1]Product Detail'!$BC208</f>
        <v>0</v>
      </c>
      <c r="Z209" s="39">
        <f>'[1]Product Detail'!$BD208</f>
        <v>0</v>
      </c>
      <c r="AA209" s="39">
        <f>'[1]Product Detail'!$BE208</f>
        <v>0</v>
      </c>
      <c r="AB209" s="39">
        <f>'[1]Product Detail'!$BF208</f>
        <v>0</v>
      </c>
      <c r="AC209" s="39">
        <f>'[1]Product Detail'!$BG208</f>
        <v>0</v>
      </c>
      <c r="AD209" s="39">
        <f>'[1]Product Detail'!$BH208</f>
        <v>0</v>
      </c>
      <c r="AE209" s="39">
        <f>'[1]Product Detail'!$BI208</f>
        <v>0</v>
      </c>
      <c r="AF209" s="40">
        <f>'[1]Product Detail'!$BJ208</f>
        <v>0</v>
      </c>
      <c r="AG209" s="40">
        <f>'[1]Product Detail'!$BK208</f>
        <v>0</v>
      </c>
      <c r="AH209" s="40">
        <f>'[1]Product Detail'!$BL208</f>
        <v>0</v>
      </c>
      <c r="AI209" s="40">
        <f>'[1]Product Detail'!$BM208</f>
        <v>0</v>
      </c>
      <c r="AJ209" s="40">
        <f>'[1]Product Detail'!$BN208</f>
        <v>0</v>
      </c>
      <c r="AK209" s="40">
        <f>'[1]Product Detail'!$BO208</f>
        <v>0</v>
      </c>
      <c r="AL209" s="40">
        <f>'[1]Product Detail'!$BP208</f>
        <v>0</v>
      </c>
      <c r="AM209" s="40">
        <f>'[1]Product Detail'!$BQ208</f>
        <v>0</v>
      </c>
      <c r="AN209" s="40">
        <f>'[1]Product Detail'!$BR208</f>
        <v>0</v>
      </c>
      <c r="AO209" s="40">
        <f>'[1]Product Detail'!$BS208</f>
        <v>0</v>
      </c>
      <c r="AP209" s="40">
        <f>'[1]Product Detail'!$BT208</f>
        <v>0</v>
      </c>
      <c r="AQ209" s="40">
        <f>'[1]Product Detail'!$BU208</f>
        <v>0</v>
      </c>
      <c r="AR209" s="40">
        <f>'[1]Product Detail'!$BV208</f>
        <v>0</v>
      </c>
      <c r="AS209" s="40">
        <f>'[1]Product Detail'!$BW208</f>
        <v>0</v>
      </c>
      <c r="AT209" s="40">
        <f>'[1]Product Detail'!$BX208</f>
        <v>0</v>
      </c>
      <c r="AU209" s="40">
        <f>'[1]Product Detail'!$BY208</f>
        <v>0</v>
      </c>
      <c r="AV209" s="40">
        <f>'[1]Product Detail'!$BZ208</f>
        <v>0</v>
      </c>
      <c r="AW209" s="40">
        <f>'[1]Product Detail'!$CA208</f>
        <v>0</v>
      </c>
      <c r="AX209" s="40">
        <f>'[1]Product Detail'!$CB208</f>
        <v>0</v>
      </c>
      <c r="AY209" s="40">
        <f>'[1]Product Detail'!$CC208</f>
        <v>0</v>
      </c>
      <c r="AZ209" s="40">
        <f>'[1]Product Detail'!$CD208</f>
        <v>0</v>
      </c>
      <c r="BA209" s="40">
        <f>'[1]Product Detail'!$CE208</f>
        <v>0</v>
      </c>
      <c r="BB209" s="40">
        <f>'[1]Product Detail'!$CF208</f>
        <v>0</v>
      </c>
      <c r="BC209" s="40">
        <f>'[1]Product Detail'!$CG208</f>
        <v>0</v>
      </c>
      <c r="BD209" s="40">
        <f>'[1]Product Detail'!$CH208</f>
        <v>0</v>
      </c>
      <c r="BE209" s="40">
        <f>'[1]Product Detail'!$CI208</f>
        <v>0</v>
      </c>
      <c r="BF209" s="40">
        <f>'[1]Product Detail'!$CJ208</f>
        <v>0</v>
      </c>
      <c r="BG209" s="40">
        <f>'[1]Product Detail'!$CK208</f>
        <v>0</v>
      </c>
      <c r="BH209" s="40">
        <f>'[1]Product Detail'!$CL208</f>
        <v>0</v>
      </c>
      <c r="BI209" s="40">
        <f>'[1]Product Detail'!$CM208</f>
        <v>0</v>
      </c>
      <c r="BJ209" s="40">
        <f>'[1]Product Detail'!$CN208</f>
        <v>0</v>
      </c>
      <c r="BK209" s="40">
        <f>'[1]Product Detail'!$CO208</f>
        <v>0</v>
      </c>
      <c r="BL209" s="40">
        <f>'[1]Product Detail'!$CP208</f>
        <v>0</v>
      </c>
      <c r="BM209" s="40">
        <f>'[1]Product Detail'!$CQ208</f>
        <v>0</v>
      </c>
      <c r="BN209" s="40">
        <f>'[1]Product Detail'!$CR208</f>
        <v>0</v>
      </c>
      <c r="BO209" s="40">
        <f>'[1]Product Detail'!$CS208</f>
        <v>0</v>
      </c>
      <c r="BP209" s="40">
        <f>'[1]Product Detail'!$CT208</f>
        <v>0</v>
      </c>
      <c r="BQ209" s="40">
        <f>'[1]Product Detail'!$CU208</f>
        <v>0</v>
      </c>
      <c r="BR209" s="40">
        <f>'[1]Product Detail'!$CV208</f>
        <v>0</v>
      </c>
      <c r="BS209" s="40">
        <f>'[1]Product Detail'!$CW208</f>
        <v>0</v>
      </c>
      <c r="BT209" s="40">
        <f>'[1]Product Detail'!$CX208</f>
        <v>0</v>
      </c>
      <c r="BU209" s="40">
        <f>'[1]Product Detail'!$CY208</f>
        <v>0</v>
      </c>
      <c r="BV209" s="40">
        <f>'[1]Product Detail'!$CZ208</f>
        <v>0</v>
      </c>
      <c r="BW209" s="40">
        <f>'[1]Product Detail'!$DA208</f>
        <v>0</v>
      </c>
      <c r="BX209" s="40">
        <f>'[1]Product Detail'!$DB208</f>
        <v>0</v>
      </c>
      <c r="BY209" s="40">
        <f>'[1]Product Detail'!$DC208</f>
        <v>0</v>
      </c>
      <c r="BZ209" s="40">
        <f>'[1]Product Detail'!$DD208</f>
        <v>0</v>
      </c>
      <c r="CA209" s="40">
        <f>'[1]Product Detail'!$DE208</f>
        <v>0</v>
      </c>
      <c r="CB209" s="40">
        <f>'[1]Product Detail'!$DF208</f>
        <v>0</v>
      </c>
    </row>
    <row r="210" spans="1:80" ht="141" customHeight="1" x14ac:dyDescent="0.35">
      <c r="A210" s="30">
        <f>'[1]Product Detail'!$A209</f>
        <v>0</v>
      </c>
      <c r="B210" s="31" t="str">
        <f>'[1]Product Detail'!$B209</f>
        <v/>
      </c>
      <c r="C210" s="31">
        <f>'[1]Product Detail'!$F209</f>
        <v>0</v>
      </c>
      <c r="D210" s="31">
        <f>'[1]Product Detail'!$I209</f>
        <v>0</v>
      </c>
      <c r="E210" s="31" t="str">
        <f>'[1]Product Detail'!$K209</f>
        <v>IRIS &amp; INK</v>
      </c>
      <c r="F210" s="32">
        <f>'[1]Product Detail'!$N209</f>
        <v>0</v>
      </c>
      <c r="G210" s="33">
        <f>'[1]Product Detail'!$O209</f>
        <v>0</v>
      </c>
      <c r="H210" s="33">
        <f>'[1]Product Detail'!$G209</f>
        <v>0</v>
      </c>
      <c r="I210" s="33">
        <f>'[1]Product Detail'!$T209</f>
        <v>0</v>
      </c>
      <c r="J210" s="33">
        <f>'[1]Product Detail'!$AG209</f>
        <v>0</v>
      </c>
      <c r="K210" s="34">
        <f>'[1]Product Detail'!$AH209</f>
        <v>0</v>
      </c>
      <c r="L210" s="34">
        <f>'[1]Product Detail'!$AI209</f>
        <v>0</v>
      </c>
      <c r="M210" s="35">
        <f>'[1]Product Detail'!$AJ209</f>
        <v>0</v>
      </c>
      <c r="N210" s="12">
        <f>'[1]Product Detail'!$AK209</f>
        <v>0</v>
      </c>
      <c r="O210" s="36">
        <f>'[1]Product Detail'!$AL209</f>
        <v>0</v>
      </c>
      <c r="P210" s="36">
        <f t="shared" si="9"/>
        <v>0</v>
      </c>
      <c r="Q210" s="36">
        <f t="shared" si="10"/>
        <v>0</v>
      </c>
      <c r="R210" s="37">
        <f>'[1]Product Detail'!$AM209</f>
        <v>0</v>
      </c>
      <c r="S210" s="31">
        <f>'[1]Product Detail'!$AW209</f>
        <v>0</v>
      </c>
      <c r="T210" s="38">
        <f t="shared" si="11"/>
        <v>0</v>
      </c>
      <c r="U210" s="39">
        <f>'[1]Product Detail'!$AY209</f>
        <v>0</v>
      </c>
      <c r="V210" s="39">
        <f>'[1]Product Detail'!$AZ209</f>
        <v>0</v>
      </c>
      <c r="W210" s="39">
        <f>'[1]Product Detail'!$BA209</f>
        <v>0</v>
      </c>
      <c r="X210" s="39">
        <f>'[1]Product Detail'!$BB209</f>
        <v>0</v>
      </c>
      <c r="Y210" s="39">
        <f>'[1]Product Detail'!$BC209</f>
        <v>0</v>
      </c>
      <c r="Z210" s="39">
        <f>'[1]Product Detail'!$BD209</f>
        <v>0</v>
      </c>
      <c r="AA210" s="39">
        <f>'[1]Product Detail'!$BE209</f>
        <v>0</v>
      </c>
      <c r="AB210" s="39">
        <f>'[1]Product Detail'!$BF209</f>
        <v>0</v>
      </c>
      <c r="AC210" s="39">
        <f>'[1]Product Detail'!$BG209</f>
        <v>0</v>
      </c>
      <c r="AD210" s="39">
        <f>'[1]Product Detail'!$BH209</f>
        <v>0</v>
      </c>
      <c r="AE210" s="39">
        <f>'[1]Product Detail'!$BI209</f>
        <v>0</v>
      </c>
      <c r="AF210" s="40">
        <f>'[1]Product Detail'!$BJ209</f>
        <v>0</v>
      </c>
      <c r="AG210" s="40">
        <f>'[1]Product Detail'!$BK209</f>
        <v>0</v>
      </c>
      <c r="AH210" s="40">
        <f>'[1]Product Detail'!$BL209</f>
        <v>0</v>
      </c>
      <c r="AI210" s="40">
        <f>'[1]Product Detail'!$BM209</f>
        <v>0</v>
      </c>
      <c r="AJ210" s="40">
        <f>'[1]Product Detail'!$BN209</f>
        <v>0</v>
      </c>
      <c r="AK210" s="40">
        <f>'[1]Product Detail'!$BO209</f>
        <v>0</v>
      </c>
      <c r="AL210" s="40">
        <f>'[1]Product Detail'!$BP209</f>
        <v>0</v>
      </c>
      <c r="AM210" s="40">
        <f>'[1]Product Detail'!$BQ209</f>
        <v>0</v>
      </c>
      <c r="AN210" s="40">
        <f>'[1]Product Detail'!$BR209</f>
        <v>0</v>
      </c>
      <c r="AO210" s="40">
        <f>'[1]Product Detail'!$BS209</f>
        <v>0</v>
      </c>
      <c r="AP210" s="40">
        <f>'[1]Product Detail'!$BT209</f>
        <v>0</v>
      </c>
      <c r="AQ210" s="40">
        <f>'[1]Product Detail'!$BU209</f>
        <v>0</v>
      </c>
      <c r="AR210" s="40">
        <f>'[1]Product Detail'!$BV209</f>
        <v>0</v>
      </c>
      <c r="AS210" s="40">
        <f>'[1]Product Detail'!$BW209</f>
        <v>0</v>
      </c>
      <c r="AT210" s="40">
        <f>'[1]Product Detail'!$BX209</f>
        <v>0</v>
      </c>
      <c r="AU210" s="40">
        <f>'[1]Product Detail'!$BY209</f>
        <v>0</v>
      </c>
      <c r="AV210" s="40">
        <f>'[1]Product Detail'!$BZ209</f>
        <v>0</v>
      </c>
      <c r="AW210" s="40">
        <f>'[1]Product Detail'!$CA209</f>
        <v>0</v>
      </c>
      <c r="AX210" s="40">
        <f>'[1]Product Detail'!$CB209</f>
        <v>0</v>
      </c>
      <c r="AY210" s="40">
        <f>'[1]Product Detail'!$CC209</f>
        <v>0</v>
      </c>
      <c r="AZ210" s="40">
        <f>'[1]Product Detail'!$CD209</f>
        <v>0</v>
      </c>
      <c r="BA210" s="40">
        <f>'[1]Product Detail'!$CE209</f>
        <v>0</v>
      </c>
      <c r="BB210" s="40">
        <f>'[1]Product Detail'!$CF209</f>
        <v>0</v>
      </c>
      <c r="BC210" s="40">
        <f>'[1]Product Detail'!$CG209</f>
        <v>0</v>
      </c>
      <c r="BD210" s="40">
        <f>'[1]Product Detail'!$CH209</f>
        <v>0</v>
      </c>
      <c r="BE210" s="40">
        <f>'[1]Product Detail'!$CI209</f>
        <v>0</v>
      </c>
      <c r="BF210" s="40">
        <f>'[1]Product Detail'!$CJ209</f>
        <v>0</v>
      </c>
      <c r="BG210" s="40">
        <f>'[1]Product Detail'!$CK209</f>
        <v>0</v>
      </c>
      <c r="BH210" s="40">
        <f>'[1]Product Detail'!$CL209</f>
        <v>0</v>
      </c>
      <c r="BI210" s="40">
        <f>'[1]Product Detail'!$CM209</f>
        <v>0</v>
      </c>
      <c r="BJ210" s="40">
        <f>'[1]Product Detail'!$CN209</f>
        <v>0</v>
      </c>
      <c r="BK210" s="40">
        <f>'[1]Product Detail'!$CO209</f>
        <v>0</v>
      </c>
      <c r="BL210" s="40">
        <f>'[1]Product Detail'!$CP209</f>
        <v>0</v>
      </c>
      <c r="BM210" s="40">
        <f>'[1]Product Detail'!$CQ209</f>
        <v>0</v>
      </c>
      <c r="BN210" s="40">
        <f>'[1]Product Detail'!$CR209</f>
        <v>0</v>
      </c>
      <c r="BO210" s="40">
        <f>'[1]Product Detail'!$CS209</f>
        <v>0</v>
      </c>
      <c r="BP210" s="40">
        <f>'[1]Product Detail'!$CT209</f>
        <v>0</v>
      </c>
      <c r="BQ210" s="40">
        <f>'[1]Product Detail'!$CU209</f>
        <v>0</v>
      </c>
      <c r="BR210" s="40">
        <f>'[1]Product Detail'!$CV209</f>
        <v>0</v>
      </c>
      <c r="BS210" s="40">
        <f>'[1]Product Detail'!$CW209</f>
        <v>0</v>
      </c>
      <c r="BT210" s="40">
        <f>'[1]Product Detail'!$CX209</f>
        <v>0</v>
      </c>
      <c r="BU210" s="40">
        <f>'[1]Product Detail'!$CY209</f>
        <v>0</v>
      </c>
      <c r="BV210" s="40">
        <f>'[1]Product Detail'!$CZ209</f>
        <v>0</v>
      </c>
      <c r="BW210" s="40">
        <f>'[1]Product Detail'!$DA209</f>
        <v>0</v>
      </c>
      <c r="BX210" s="40">
        <f>'[1]Product Detail'!$DB209</f>
        <v>0</v>
      </c>
      <c r="BY210" s="40">
        <f>'[1]Product Detail'!$DC209</f>
        <v>0</v>
      </c>
      <c r="BZ210" s="40">
        <f>'[1]Product Detail'!$DD209</f>
        <v>0</v>
      </c>
      <c r="CA210" s="40">
        <f>'[1]Product Detail'!$DE209</f>
        <v>0</v>
      </c>
      <c r="CB210" s="40">
        <f>'[1]Product Detail'!$DF209</f>
        <v>0</v>
      </c>
    </row>
    <row r="211" spans="1:80" ht="141" customHeight="1" x14ac:dyDescent="0.35">
      <c r="A211" s="30">
        <f>'[1]Product Detail'!$A210</f>
        <v>0</v>
      </c>
      <c r="B211" s="31" t="str">
        <f>'[1]Product Detail'!$B210</f>
        <v/>
      </c>
      <c r="C211" s="31">
        <f>'[1]Product Detail'!$F210</f>
        <v>0</v>
      </c>
      <c r="D211" s="31">
        <f>'[1]Product Detail'!$I210</f>
        <v>0</v>
      </c>
      <c r="E211" s="31" t="str">
        <f>'[1]Product Detail'!$K210</f>
        <v>IRIS &amp; INK</v>
      </c>
      <c r="F211" s="32">
        <f>'[1]Product Detail'!$N210</f>
        <v>0</v>
      </c>
      <c r="G211" s="33">
        <f>'[1]Product Detail'!$O210</f>
        <v>0</v>
      </c>
      <c r="H211" s="33">
        <f>'[1]Product Detail'!$G210</f>
        <v>0</v>
      </c>
      <c r="I211" s="33">
        <f>'[1]Product Detail'!$T210</f>
        <v>0</v>
      </c>
      <c r="J211" s="33">
        <f>'[1]Product Detail'!$AG210</f>
        <v>0</v>
      </c>
      <c r="K211" s="34">
        <f>'[1]Product Detail'!$AH210</f>
        <v>0</v>
      </c>
      <c r="L211" s="34">
        <f>'[1]Product Detail'!$AI210</f>
        <v>0</v>
      </c>
      <c r="M211" s="35">
        <f>'[1]Product Detail'!$AJ210</f>
        <v>0</v>
      </c>
      <c r="N211" s="12">
        <f>'[1]Product Detail'!$AK210</f>
        <v>0</v>
      </c>
      <c r="O211" s="36">
        <f>'[1]Product Detail'!$AL210</f>
        <v>0</v>
      </c>
      <c r="P211" s="36">
        <f t="shared" si="9"/>
        <v>0</v>
      </c>
      <c r="Q211" s="36">
        <f t="shared" si="10"/>
        <v>0</v>
      </c>
      <c r="R211" s="37">
        <f>'[1]Product Detail'!$AM210</f>
        <v>0</v>
      </c>
      <c r="S211" s="31">
        <f>'[1]Product Detail'!$AW210</f>
        <v>0</v>
      </c>
      <c r="T211" s="38">
        <f t="shared" si="11"/>
        <v>0</v>
      </c>
      <c r="U211" s="39">
        <f>'[1]Product Detail'!$AY210</f>
        <v>0</v>
      </c>
      <c r="V211" s="39">
        <f>'[1]Product Detail'!$AZ210</f>
        <v>0</v>
      </c>
      <c r="W211" s="39">
        <f>'[1]Product Detail'!$BA210</f>
        <v>0</v>
      </c>
      <c r="X211" s="39">
        <f>'[1]Product Detail'!$BB210</f>
        <v>0</v>
      </c>
      <c r="Y211" s="39">
        <f>'[1]Product Detail'!$BC210</f>
        <v>0</v>
      </c>
      <c r="Z211" s="39">
        <f>'[1]Product Detail'!$BD210</f>
        <v>0</v>
      </c>
      <c r="AA211" s="39">
        <f>'[1]Product Detail'!$BE210</f>
        <v>0</v>
      </c>
      <c r="AB211" s="39">
        <f>'[1]Product Detail'!$BF210</f>
        <v>0</v>
      </c>
      <c r="AC211" s="39">
        <f>'[1]Product Detail'!$BG210</f>
        <v>0</v>
      </c>
      <c r="AD211" s="39">
        <f>'[1]Product Detail'!$BH210</f>
        <v>0</v>
      </c>
      <c r="AE211" s="39">
        <f>'[1]Product Detail'!$BI210</f>
        <v>0</v>
      </c>
      <c r="AF211" s="40">
        <f>'[1]Product Detail'!$BJ210</f>
        <v>0</v>
      </c>
      <c r="AG211" s="40">
        <f>'[1]Product Detail'!$BK210</f>
        <v>0</v>
      </c>
      <c r="AH211" s="40">
        <f>'[1]Product Detail'!$BL210</f>
        <v>0</v>
      </c>
      <c r="AI211" s="40">
        <f>'[1]Product Detail'!$BM210</f>
        <v>0</v>
      </c>
      <c r="AJ211" s="40">
        <f>'[1]Product Detail'!$BN210</f>
        <v>0</v>
      </c>
      <c r="AK211" s="40">
        <f>'[1]Product Detail'!$BO210</f>
        <v>0</v>
      </c>
      <c r="AL211" s="40">
        <f>'[1]Product Detail'!$BP210</f>
        <v>0</v>
      </c>
      <c r="AM211" s="40">
        <f>'[1]Product Detail'!$BQ210</f>
        <v>0</v>
      </c>
      <c r="AN211" s="40">
        <f>'[1]Product Detail'!$BR210</f>
        <v>0</v>
      </c>
      <c r="AO211" s="40">
        <f>'[1]Product Detail'!$BS210</f>
        <v>0</v>
      </c>
      <c r="AP211" s="40">
        <f>'[1]Product Detail'!$BT210</f>
        <v>0</v>
      </c>
      <c r="AQ211" s="40">
        <f>'[1]Product Detail'!$BU210</f>
        <v>0</v>
      </c>
      <c r="AR211" s="40">
        <f>'[1]Product Detail'!$BV210</f>
        <v>0</v>
      </c>
      <c r="AS211" s="40">
        <f>'[1]Product Detail'!$BW210</f>
        <v>0</v>
      </c>
      <c r="AT211" s="40">
        <f>'[1]Product Detail'!$BX210</f>
        <v>0</v>
      </c>
      <c r="AU211" s="40">
        <f>'[1]Product Detail'!$BY210</f>
        <v>0</v>
      </c>
      <c r="AV211" s="40">
        <f>'[1]Product Detail'!$BZ210</f>
        <v>0</v>
      </c>
      <c r="AW211" s="40">
        <f>'[1]Product Detail'!$CA210</f>
        <v>0</v>
      </c>
      <c r="AX211" s="40">
        <f>'[1]Product Detail'!$CB210</f>
        <v>0</v>
      </c>
      <c r="AY211" s="40">
        <f>'[1]Product Detail'!$CC210</f>
        <v>0</v>
      </c>
      <c r="AZ211" s="40">
        <f>'[1]Product Detail'!$CD210</f>
        <v>0</v>
      </c>
      <c r="BA211" s="40">
        <f>'[1]Product Detail'!$CE210</f>
        <v>0</v>
      </c>
      <c r="BB211" s="40">
        <f>'[1]Product Detail'!$CF210</f>
        <v>0</v>
      </c>
      <c r="BC211" s="40">
        <f>'[1]Product Detail'!$CG210</f>
        <v>0</v>
      </c>
      <c r="BD211" s="40">
        <f>'[1]Product Detail'!$CH210</f>
        <v>0</v>
      </c>
      <c r="BE211" s="40">
        <f>'[1]Product Detail'!$CI210</f>
        <v>0</v>
      </c>
      <c r="BF211" s="40">
        <f>'[1]Product Detail'!$CJ210</f>
        <v>0</v>
      </c>
      <c r="BG211" s="40">
        <f>'[1]Product Detail'!$CK210</f>
        <v>0</v>
      </c>
      <c r="BH211" s="40">
        <f>'[1]Product Detail'!$CL210</f>
        <v>0</v>
      </c>
      <c r="BI211" s="40">
        <f>'[1]Product Detail'!$CM210</f>
        <v>0</v>
      </c>
      <c r="BJ211" s="40">
        <f>'[1]Product Detail'!$CN210</f>
        <v>0</v>
      </c>
      <c r="BK211" s="40">
        <f>'[1]Product Detail'!$CO210</f>
        <v>0</v>
      </c>
      <c r="BL211" s="40">
        <f>'[1]Product Detail'!$CP210</f>
        <v>0</v>
      </c>
      <c r="BM211" s="40">
        <f>'[1]Product Detail'!$CQ210</f>
        <v>0</v>
      </c>
      <c r="BN211" s="40">
        <f>'[1]Product Detail'!$CR210</f>
        <v>0</v>
      </c>
      <c r="BO211" s="40">
        <f>'[1]Product Detail'!$CS210</f>
        <v>0</v>
      </c>
      <c r="BP211" s="40">
        <f>'[1]Product Detail'!$CT210</f>
        <v>0</v>
      </c>
      <c r="BQ211" s="40">
        <f>'[1]Product Detail'!$CU210</f>
        <v>0</v>
      </c>
      <c r="BR211" s="40">
        <f>'[1]Product Detail'!$CV210</f>
        <v>0</v>
      </c>
      <c r="BS211" s="40">
        <f>'[1]Product Detail'!$CW210</f>
        <v>0</v>
      </c>
      <c r="BT211" s="40">
        <f>'[1]Product Detail'!$CX210</f>
        <v>0</v>
      </c>
      <c r="BU211" s="40">
        <f>'[1]Product Detail'!$CY210</f>
        <v>0</v>
      </c>
      <c r="BV211" s="40">
        <f>'[1]Product Detail'!$CZ210</f>
        <v>0</v>
      </c>
      <c r="BW211" s="40">
        <f>'[1]Product Detail'!$DA210</f>
        <v>0</v>
      </c>
      <c r="BX211" s="40">
        <f>'[1]Product Detail'!$DB210</f>
        <v>0</v>
      </c>
      <c r="BY211" s="40">
        <f>'[1]Product Detail'!$DC210</f>
        <v>0</v>
      </c>
      <c r="BZ211" s="40">
        <f>'[1]Product Detail'!$DD210</f>
        <v>0</v>
      </c>
      <c r="CA211" s="40">
        <f>'[1]Product Detail'!$DE210</f>
        <v>0</v>
      </c>
      <c r="CB211" s="40">
        <f>'[1]Product Detail'!$DF210</f>
        <v>0</v>
      </c>
    </row>
    <row r="212" spans="1:80" ht="141" customHeight="1" x14ac:dyDescent="0.35">
      <c r="A212" s="30">
        <f>'[1]Product Detail'!$A211</f>
        <v>0</v>
      </c>
      <c r="B212" s="31" t="str">
        <f>'[1]Product Detail'!$B211</f>
        <v/>
      </c>
      <c r="C212" s="31">
        <f>'[1]Product Detail'!$F211</f>
        <v>0</v>
      </c>
      <c r="D212" s="31">
        <f>'[1]Product Detail'!$I211</f>
        <v>0</v>
      </c>
      <c r="E212" s="31" t="str">
        <f>'[1]Product Detail'!$K211</f>
        <v>IRIS &amp; INK</v>
      </c>
      <c r="F212" s="32">
        <f>'[1]Product Detail'!$N211</f>
        <v>0</v>
      </c>
      <c r="G212" s="33">
        <f>'[1]Product Detail'!$O211</f>
        <v>0</v>
      </c>
      <c r="H212" s="33">
        <f>'[1]Product Detail'!$G211</f>
        <v>0</v>
      </c>
      <c r="I212" s="33">
        <f>'[1]Product Detail'!$T211</f>
        <v>0</v>
      </c>
      <c r="J212" s="33">
        <f>'[1]Product Detail'!$AG211</f>
        <v>0</v>
      </c>
      <c r="K212" s="34">
        <f>'[1]Product Detail'!$AH211</f>
        <v>0</v>
      </c>
      <c r="L212" s="34">
        <f>'[1]Product Detail'!$AI211</f>
        <v>0</v>
      </c>
      <c r="M212" s="35">
        <f>'[1]Product Detail'!$AJ211</f>
        <v>0</v>
      </c>
      <c r="N212" s="12">
        <f>'[1]Product Detail'!$AK211</f>
        <v>0</v>
      </c>
      <c r="O212" s="36">
        <f>'[1]Product Detail'!$AL211</f>
        <v>0</v>
      </c>
      <c r="P212" s="36">
        <f t="shared" si="9"/>
        <v>0</v>
      </c>
      <c r="Q212" s="36">
        <f t="shared" si="10"/>
        <v>0</v>
      </c>
      <c r="R212" s="37">
        <f>'[1]Product Detail'!$AM211</f>
        <v>0</v>
      </c>
      <c r="S212" s="31">
        <f>'[1]Product Detail'!$AW211</f>
        <v>0</v>
      </c>
      <c r="T212" s="38">
        <f t="shared" si="11"/>
        <v>0</v>
      </c>
      <c r="U212" s="39">
        <f>'[1]Product Detail'!$AY211</f>
        <v>0</v>
      </c>
      <c r="V212" s="39">
        <f>'[1]Product Detail'!$AZ211</f>
        <v>0</v>
      </c>
      <c r="W212" s="39">
        <f>'[1]Product Detail'!$BA211</f>
        <v>0</v>
      </c>
      <c r="X212" s="39">
        <f>'[1]Product Detail'!$BB211</f>
        <v>0</v>
      </c>
      <c r="Y212" s="39">
        <f>'[1]Product Detail'!$BC211</f>
        <v>0</v>
      </c>
      <c r="Z212" s="39">
        <f>'[1]Product Detail'!$BD211</f>
        <v>0</v>
      </c>
      <c r="AA212" s="39">
        <f>'[1]Product Detail'!$BE211</f>
        <v>0</v>
      </c>
      <c r="AB212" s="39">
        <f>'[1]Product Detail'!$BF211</f>
        <v>0</v>
      </c>
      <c r="AC212" s="39">
        <f>'[1]Product Detail'!$BG211</f>
        <v>0</v>
      </c>
      <c r="AD212" s="39">
        <f>'[1]Product Detail'!$BH211</f>
        <v>0</v>
      </c>
      <c r="AE212" s="39">
        <f>'[1]Product Detail'!$BI211</f>
        <v>0</v>
      </c>
      <c r="AF212" s="40">
        <f>'[1]Product Detail'!$BJ211</f>
        <v>0</v>
      </c>
      <c r="AG212" s="40">
        <f>'[1]Product Detail'!$BK211</f>
        <v>0</v>
      </c>
      <c r="AH212" s="40">
        <f>'[1]Product Detail'!$BL211</f>
        <v>0</v>
      </c>
      <c r="AI212" s="40">
        <f>'[1]Product Detail'!$BM211</f>
        <v>0</v>
      </c>
      <c r="AJ212" s="40">
        <f>'[1]Product Detail'!$BN211</f>
        <v>0</v>
      </c>
      <c r="AK212" s="40">
        <f>'[1]Product Detail'!$BO211</f>
        <v>0</v>
      </c>
      <c r="AL212" s="40">
        <f>'[1]Product Detail'!$BP211</f>
        <v>0</v>
      </c>
      <c r="AM212" s="40">
        <f>'[1]Product Detail'!$BQ211</f>
        <v>0</v>
      </c>
      <c r="AN212" s="40">
        <f>'[1]Product Detail'!$BR211</f>
        <v>0</v>
      </c>
      <c r="AO212" s="40">
        <f>'[1]Product Detail'!$BS211</f>
        <v>0</v>
      </c>
      <c r="AP212" s="40">
        <f>'[1]Product Detail'!$BT211</f>
        <v>0</v>
      </c>
      <c r="AQ212" s="40">
        <f>'[1]Product Detail'!$BU211</f>
        <v>0</v>
      </c>
      <c r="AR212" s="40">
        <f>'[1]Product Detail'!$BV211</f>
        <v>0</v>
      </c>
      <c r="AS212" s="40">
        <f>'[1]Product Detail'!$BW211</f>
        <v>0</v>
      </c>
      <c r="AT212" s="40">
        <f>'[1]Product Detail'!$BX211</f>
        <v>0</v>
      </c>
      <c r="AU212" s="40">
        <f>'[1]Product Detail'!$BY211</f>
        <v>0</v>
      </c>
      <c r="AV212" s="40">
        <f>'[1]Product Detail'!$BZ211</f>
        <v>0</v>
      </c>
      <c r="AW212" s="40">
        <f>'[1]Product Detail'!$CA211</f>
        <v>0</v>
      </c>
      <c r="AX212" s="40">
        <f>'[1]Product Detail'!$CB211</f>
        <v>0</v>
      </c>
      <c r="AY212" s="40">
        <f>'[1]Product Detail'!$CC211</f>
        <v>0</v>
      </c>
      <c r="AZ212" s="40">
        <f>'[1]Product Detail'!$CD211</f>
        <v>0</v>
      </c>
      <c r="BA212" s="40">
        <f>'[1]Product Detail'!$CE211</f>
        <v>0</v>
      </c>
      <c r="BB212" s="40">
        <f>'[1]Product Detail'!$CF211</f>
        <v>0</v>
      </c>
      <c r="BC212" s="40">
        <f>'[1]Product Detail'!$CG211</f>
        <v>0</v>
      </c>
      <c r="BD212" s="40">
        <f>'[1]Product Detail'!$CH211</f>
        <v>0</v>
      </c>
      <c r="BE212" s="40">
        <f>'[1]Product Detail'!$CI211</f>
        <v>0</v>
      </c>
      <c r="BF212" s="40">
        <f>'[1]Product Detail'!$CJ211</f>
        <v>0</v>
      </c>
      <c r="BG212" s="40">
        <f>'[1]Product Detail'!$CK211</f>
        <v>0</v>
      </c>
      <c r="BH212" s="40">
        <f>'[1]Product Detail'!$CL211</f>
        <v>0</v>
      </c>
      <c r="BI212" s="40">
        <f>'[1]Product Detail'!$CM211</f>
        <v>0</v>
      </c>
      <c r="BJ212" s="40">
        <f>'[1]Product Detail'!$CN211</f>
        <v>0</v>
      </c>
      <c r="BK212" s="40">
        <f>'[1]Product Detail'!$CO211</f>
        <v>0</v>
      </c>
      <c r="BL212" s="40">
        <f>'[1]Product Detail'!$CP211</f>
        <v>0</v>
      </c>
      <c r="BM212" s="40">
        <f>'[1]Product Detail'!$CQ211</f>
        <v>0</v>
      </c>
      <c r="BN212" s="40">
        <f>'[1]Product Detail'!$CR211</f>
        <v>0</v>
      </c>
      <c r="BO212" s="40">
        <f>'[1]Product Detail'!$CS211</f>
        <v>0</v>
      </c>
      <c r="BP212" s="40">
        <f>'[1]Product Detail'!$CT211</f>
        <v>0</v>
      </c>
      <c r="BQ212" s="40">
        <f>'[1]Product Detail'!$CU211</f>
        <v>0</v>
      </c>
      <c r="BR212" s="40">
        <f>'[1]Product Detail'!$CV211</f>
        <v>0</v>
      </c>
      <c r="BS212" s="40">
        <f>'[1]Product Detail'!$CW211</f>
        <v>0</v>
      </c>
      <c r="BT212" s="40">
        <f>'[1]Product Detail'!$CX211</f>
        <v>0</v>
      </c>
      <c r="BU212" s="40">
        <f>'[1]Product Detail'!$CY211</f>
        <v>0</v>
      </c>
      <c r="BV212" s="40">
        <f>'[1]Product Detail'!$CZ211</f>
        <v>0</v>
      </c>
      <c r="BW212" s="40">
        <f>'[1]Product Detail'!$DA211</f>
        <v>0</v>
      </c>
      <c r="BX212" s="40">
        <f>'[1]Product Detail'!$DB211</f>
        <v>0</v>
      </c>
      <c r="BY212" s="40">
        <f>'[1]Product Detail'!$DC211</f>
        <v>0</v>
      </c>
      <c r="BZ212" s="40">
        <f>'[1]Product Detail'!$DD211</f>
        <v>0</v>
      </c>
      <c r="CA212" s="40">
        <f>'[1]Product Detail'!$DE211</f>
        <v>0</v>
      </c>
      <c r="CB212" s="40">
        <f>'[1]Product Detail'!$DF211</f>
        <v>0</v>
      </c>
    </row>
    <row r="213" spans="1:80" ht="141" customHeight="1" x14ac:dyDescent="0.35">
      <c r="A213" s="30">
        <f>'[1]Product Detail'!$A212</f>
        <v>0</v>
      </c>
      <c r="B213" s="31" t="str">
        <f>'[1]Product Detail'!$B212</f>
        <v/>
      </c>
      <c r="C213" s="31">
        <f>'[1]Product Detail'!$F212</f>
        <v>0</v>
      </c>
      <c r="D213" s="31">
        <f>'[1]Product Detail'!$I212</f>
        <v>0</v>
      </c>
      <c r="E213" s="31" t="str">
        <f>'[1]Product Detail'!$K212</f>
        <v>IRIS &amp; INK</v>
      </c>
      <c r="F213" s="32">
        <f>'[1]Product Detail'!$N212</f>
        <v>0</v>
      </c>
      <c r="G213" s="33">
        <f>'[1]Product Detail'!$O212</f>
        <v>0</v>
      </c>
      <c r="H213" s="33">
        <f>'[1]Product Detail'!$G212</f>
        <v>0</v>
      </c>
      <c r="I213" s="33">
        <f>'[1]Product Detail'!$T212</f>
        <v>0</v>
      </c>
      <c r="J213" s="33">
        <f>'[1]Product Detail'!$AG212</f>
        <v>0</v>
      </c>
      <c r="K213" s="34">
        <f>'[1]Product Detail'!$AH212</f>
        <v>0</v>
      </c>
      <c r="L213" s="34">
        <f>'[1]Product Detail'!$AI212</f>
        <v>0</v>
      </c>
      <c r="M213" s="35">
        <f>'[1]Product Detail'!$AJ212</f>
        <v>0</v>
      </c>
      <c r="N213" s="12">
        <f>'[1]Product Detail'!$AK212</f>
        <v>0</v>
      </c>
      <c r="O213" s="36">
        <f>'[1]Product Detail'!$AL212</f>
        <v>0</v>
      </c>
      <c r="P213" s="36">
        <f t="shared" si="9"/>
        <v>0</v>
      </c>
      <c r="Q213" s="36">
        <f t="shared" si="10"/>
        <v>0</v>
      </c>
      <c r="R213" s="37">
        <f>'[1]Product Detail'!$AM212</f>
        <v>0</v>
      </c>
      <c r="S213" s="31">
        <f>'[1]Product Detail'!$AW212</f>
        <v>0</v>
      </c>
      <c r="T213" s="38">
        <f t="shared" si="11"/>
        <v>0</v>
      </c>
      <c r="U213" s="39">
        <f>'[1]Product Detail'!$AY212</f>
        <v>0</v>
      </c>
      <c r="V213" s="39">
        <f>'[1]Product Detail'!$AZ212</f>
        <v>0</v>
      </c>
      <c r="W213" s="39">
        <f>'[1]Product Detail'!$BA212</f>
        <v>0</v>
      </c>
      <c r="X213" s="39">
        <f>'[1]Product Detail'!$BB212</f>
        <v>0</v>
      </c>
      <c r="Y213" s="39">
        <f>'[1]Product Detail'!$BC212</f>
        <v>0</v>
      </c>
      <c r="Z213" s="39">
        <f>'[1]Product Detail'!$BD212</f>
        <v>0</v>
      </c>
      <c r="AA213" s="39">
        <f>'[1]Product Detail'!$BE212</f>
        <v>0</v>
      </c>
      <c r="AB213" s="39">
        <f>'[1]Product Detail'!$BF212</f>
        <v>0</v>
      </c>
      <c r="AC213" s="39">
        <f>'[1]Product Detail'!$BG212</f>
        <v>0</v>
      </c>
      <c r="AD213" s="39">
        <f>'[1]Product Detail'!$BH212</f>
        <v>0</v>
      </c>
      <c r="AE213" s="39">
        <f>'[1]Product Detail'!$BI212</f>
        <v>0</v>
      </c>
      <c r="AF213" s="40">
        <f>'[1]Product Detail'!$BJ212</f>
        <v>0</v>
      </c>
      <c r="AG213" s="40">
        <f>'[1]Product Detail'!$BK212</f>
        <v>0</v>
      </c>
      <c r="AH213" s="40">
        <f>'[1]Product Detail'!$BL212</f>
        <v>0</v>
      </c>
      <c r="AI213" s="40">
        <f>'[1]Product Detail'!$BM212</f>
        <v>0</v>
      </c>
      <c r="AJ213" s="40">
        <f>'[1]Product Detail'!$BN212</f>
        <v>0</v>
      </c>
      <c r="AK213" s="40">
        <f>'[1]Product Detail'!$BO212</f>
        <v>0</v>
      </c>
      <c r="AL213" s="40">
        <f>'[1]Product Detail'!$BP212</f>
        <v>0</v>
      </c>
      <c r="AM213" s="40">
        <f>'[1]Product Detail'!$BQ212</f>
        <v>0</v>
      </c>
      <c r="AN213" s="40">
        <f>'[1]Product Detail'!$BR212</f>
        <v>0</v>
      </c>
      <c r="AO213" s="40">
        <f>'[1]Product Detail'!$BS212</f>
        <v>0</v>
      </c>
      <c r="AP213" s="40">
        <f>'[1]Product Detail'!$BT212</f>
        <v>0</v>
      </c>
      <c r="AQ213" s="40">
        <f>'[1]Product Detail'!$BU212</f>
        <v>0</v>
      </c>
      <c r="AR213" s="40">
        <f>'[1]Product Detail'!$BV212</f>
        <v>0</v>
      </c>
      <c r="AS213" s="40">
        <f>'[1]Product Detail'!$BW212</f>
        <v>0</v>
      </c>
      <c r="AT213" s="40">
        <f>'[1]Product Detail'!$BX212</f>
        <v>0</v>
      </c>
      <c r="AU213" s="40">
        <f>'[1]Product Detail'!$BY212</f>
        <v>0</v>
      </c>
      <c r="AV213" s="40">
        <f>'[1]Product Detail'!$BZ212</f>
        <v>0</v>
      </c>
      <c r="AW213" s="40">
        <f>'[1]Product Detail'!$CA212</f>
        <v>0</v>
      </c>
      <c r="AX213" s="40">
        <f>'[1]Product Detail'!$CB212</f>
        <v>0</v>
      </c>
      <c r="AY213" s="40">
        <f>'[1]Product Detail'!$CC212</f>
        <v>0</v>
      </c>
      <c r="AZ213" s="40">
        <f>'[1]Product Detail'!$CD212</f>
        <v>0</v>
      </c>
      <c r="BA213" s="40">
        <f>'[1]Product Detail'!$CE212</f>
        <v>0</v>
      </c>
      <c r="BB213" s="40">
        <f>'[1]Product Detail'!$CF212</f>
        <v>0</v>
      </c>
      <c r="BC213" s="40">
        <f>'[1]Product Detail'!$CG212</f>
        <v>0</v>
      </c>
      <c r="BD213" s="40">
        <f>'[1]Product Detail'!$CH212</f>
        <v>0</v>
      </c>
      <c r="BE213" s="40">
        <f>'[1]Product Detail'!$CI212</f>
        <v>0</v>
      </c>
      <c r="BF213" s="40">
        <f>'[1]Product Detail'!$CJ212</f>
        <v>0</v>
      </c>
      <c r="BG213" s="40">
        <f>'[1]Product Detail'!$CK212</f>
        <v>0</v>
      </c>
      <c r="BH213" s="40">
        <f>'[1]Product Detail'!$CL212</f>
        <v>0</v>
      </c>
      <c r="BI213" s="40">
        <f>'[1]Product Detail'!$CM212</f>
        <v>0</v>
      </c>
      <c r="BJ213" s="40">
        <f>'[1]Product Detail'!$CN212</f>
        <v>0</v>
      </c>
      <c r="BK213" s="40">
        <f>'[1]Product Detail'!$CO212</f>
        <v>0</v>
      </c>
      <c r="BL213" s="40">
        <f>'[1]Product Detail'!$CP212</f>
        <v>0</v>
      </c>
      <c r="BM213" s="40">
        <f>'[1]Product Detail'!$CQ212</f>
        <v>0</v>
      </c>
      <c r="BN213" s="40">
        <f>'[1]Product Detail'!$CR212</f>
        <v>0</v>
      </c>
      <c r="BO213" s="40">
        <f>'[1]Product Detail'!$CS212</f>
        <v>0</v>
      </c>
      <c r="BP213" s="40">
        <f>'[1]Product Detail'!$CT212</f>
        <v>0</v>
      </c>
      <c r="BQ213" s="40">
        <f>'[1]Product Detail'!$CU212</f>
        <v>0</v>
      </c>
      <c r="BR213" s="40">
        <f>'[1]Product Detail'!$CV212</f>
        <v>0</v>
      </c>
      <c r="BS213" s="40">
        <f>'[1]Product Detail'!$CW212</f>
        <v>0</v>
      </c>
      <c r="BT213" s="40">
        <f>'[1]Product Detail'!$CX212</f>
        <v>0</v>
      </c>
      <c r="BU213" s="40">
        <f>'[1]Product Detail'!$CY212</f>
        <v>0</v>
      </c>
      <c r="BV213" s="40">
        <f>'[1]Product Detail'!$CZ212</f>
        <v>0</v>
      </c>
      <c r="BW213" s="40">
        <f>'[1]Product Detail'!$DA212</f>
        <v>0</v>
      </c>
      <c r="BX213" s="40">
        <f>'[1]Product Detail'!$DB212</f>
        <v>0</v>
      </c>
      <c r="BY213" s="40">
        <f>'[1]Product Detail'!$DC212</f>
        <v>0</v>
      </c>
      <c r="BZ213" s="40">
        <f>'[1]Product Detail'!$DD212</f>
        <v>0</v>
      </c>
      <c r="CA213" s="40">
        <f>'[1]Product Detail'!$DE212</f>
        <v>0</v>
      </c>
      <c r="CB213" s="40">
        <f>'[1]Product Detail'!$DF212</f>
        <v>0</v>
      </c>
    </row>
    <row r="214" spans="1:80" ht="141" customHeight="1" x14ac:dyDescent="0.35">
      <c r="A214" s="30">
        <f>'[1]Product Detail'!$A213</f>
        <v>0</v>
      </c>
      <c r="B214" s="31" t="str">
        <f>'[1]Product Detail'!$B213</f>
        <v/>
      </c>
      <c r="C214" s="31">
        <f>'[1]Product Detail'!$F213</f>
        <v>0</v>
      </c>
      <c r="D214" s="31">
        <f>'[1]Product Detail'!$I213</f>
        <v>0</v>
      </c>
      <c r="E214" s="31" t="str">
        <f>'[1]Product Detail'!$K213</f>
        <v>IRIS &amp; INK</v>
      </c>
      <c r="F214" s="32">
        <f>'[1]Product Detail'!$N213</f>
        <v>0</v>
      </c>
      <c r="G214" s="33">
        <f>'[1]Product Detail'!$O213</f>
        <v>0</v>
      </c>
      <c r="H214" s="33">
        <f>'[1]Product Detail'!$G213</f>
        <v>0</v>
      </c>
      <c r="I214" s="33">
        <f>'[1]Product Detail'!$T213</f>
        <v>0</v>
      </c>
      <c r="J214" s="33">
        <f>'[1]Product Detail'!$AG213</f>
        <v>0</v>
      </c>
      <c r="K214" s="34">
        <f>'[1]Product Detail'!$AH213</f>
        <v>0</v>
      </c>
      <c r="L214" s="34">
        <f>'[1]Product Detail'!$AI213</f>
        <v>0</v>
      </c>
      <c r="M214" s="35">
        <f>'[1]Product Detail'!$AJ213</f>
        <v>0</v>
      </c>
      <c r="N214" s="12">
        <f>'[1]Product Detail'!$AK213</f>
        <v>0</v>
      </c>
      <c r="O214" s="36">
        <f>'[1]Product Detail'!$AL213</f>
        <v>0</v>
      </c>
      <c r="P214" s="36">
        <f t="shared" si="9"/>
        <v>0</v>
      </c>
      <c r="Q214" s="36">
        <f t="shared" si="10"/>
        <v>0</v>
      </c>
      <c r="R214" s="37">
        <f>'[1]Product Detail'!$AM213</f>
        <v>0</v>
      </c>
      <c r="S214" s="31">
        <f>'[1]Product Detail'!$AW213</f>
        <v>0</v>
      </c>
      <c r="T214" s="38">
        <f t="shared" si="11"/>
        <v>0</v>
      </c>
      <c r="U214" s="39">
        <f>'[1]Product Detail'!$AY213</f>
        <v>0</v>
      </c>
      <c r="V214" s="39">
        <f>'[1]Product Detail'!$AZ213</f>
        <v>0</v>
      </c>
      <c r="W214" s="39">
        <f>'[1]Product Detail'!$BA213</f>
        <v>0</v>
      </c>
      <c r="X214" s="39">
        <f>'[1]Product Detail'!$BB213</f>
        <v>0</v>
      </c>
      <c r="Y214" s="39">
        <f>'[1]Product Detail'!$BC213</f>
        <v>0</v>
      </c>
      <c r="Z214" s="39">
        <f>'[1]Product Detail'!$BD213</f>
        <v>0</v>
      </c>
      <c r="AA214" s="39">
        <f>'[1]Product Detail'!$BE213</f>
        <v>0</v>
      </c>
      <c r="AB214" s="39">
        <f>'[1]Product Detail'!$BF213</f>
        <v>0</v>
      </c>
      <c r="AC214" s="39">
        <f>'[1]Product Detail'!$BG213</f>
        <v>0</v>
      </c>
      <c r="AD214" s="39">
        <f>'[1]Product Detail'!$BH213</f>
        <v>0</v>
      </c>
      <c r="AE214" s="39">
        <f>'[1]Product Detail'!$BI213</f>
        <v>0</v>
      </c>
      <c r="AF214" s="40">
        <f>'[1]Product Detail'!$BJ213</f>
        <v>0</v>
      </c>
      <c r="AG214" s="40">
        <f>'[1]Product Detail'!$BK213</f>
        <v>0</v>
      </c>
      <c r="AH214" s="40">
        <f>'[1]Product Detail'!$BL213</f>
        <v>0</v>
      </c>
      <c r="AI214" s="40">
        <f>'[1]Product Detail'!$BM213</f>
        <v>0</v>
      </c>
      <c r="AJ214" s="40">
        <f>'[1]Product Detail'!$BN213</f>
        <v>0</v>
      </c>
      <c r="AK214" s="40">
        <f>'[1]Product Detail'!$BO213</f>
        <v>0</v>
      </c>
      <c r="AL214" s="40">
        <f>'[1]Product Detail'!$BP213</f>
        <v>0</v>
      </c>
      <c r="AM214" s="40">
        <f>'[1]Product Detail'!$BQ213</f>
        <v>0</v>
      </c>
      <c r="AN214" s="40">
        <f>'[1]Product Detail'!$BR213</f>
        <v>0</v>
      </c>
      <c r="AO214" s="40">
        <f>'[1]Product Detail'!$BS213</f>
        <v>0</v>
      </c>
      <c r="AP214" s="40">
        <f>'[1]Product Detail'!$BT213</f>
        <v>0</v>
      </c>
      <c r="AQ214" s="40">
        <f>'[1]Product Detail'!$BU213</f>
        <v>0</v>
      </c>
      <c r="AR214" s="40">
        <f>'[1]Product Detail'!$BV213</f>
        <v>0</v>
      </c>
      <c r="AS214" s="40">
        <f>'[1]Product Detail'!$BW213</f>
        <v>0</v>
      </c>
      <c r="AT214" s="40">
        <f>'[1]Product Detail'!$BX213</f>
        <v>0</v>
      </c>
      <c r="AU214" s="40">
        <f>'[1]Product Detail'!$BY213</f>
        <v>0</v>
      </c>
      <c r="AV214" s="40">
        <f>'[1]Product Detail'!$BZ213</f>
        <v>0</v>
      </c>
      <c r="AW214" s="40">
        <f>'[1]Product Detail'!$CA213</f>
        <v>0</v>
      </c>
      <c r="AX214" s="40">
        <f>'[1]Product Detail'!$CB213</f>
        <v>0</v>
      </c>
      <c r="AY214" s="40">
        <f>'[1]Product Detail'!$CC213</f>
        <v>0</v>
      </c>
      <c r="AZ214" s="40">
        <f>'[1]Product Detail'!$CD213</f>
        <v>0</v>
      </c>
      <c r="BA214" s="40">
        <f>'[1]Product Detail'!$CE213</f>
        <v>0</v>
      </c>
      <c r="BB214" s="40">
        <f>'[1]Product Detail'!$CF213</f>
        <v>0</v>
      </c>
      <c r="BC214" s="40">
        <f>'[1]Product Detail'!$CG213</f>
        <v>0</v>
      </c>
      <c r="BD214" s="40">
        <f>'[1]Product Detail'!$CH213</f>
        <v>0</v>
      </c>
      <c r="BE214" s="40">
        <f>'[1]Product Detail'!$CI213</f>
        <v>0</v>
      </c>
      <c r="BF214" s="40">
        <f>'[1]Product Detail'!$CJ213</f>
        <v>0</v>
      </c>
      <c r="BG214" s="40">
        <f>'[1]Product Detail'!$CK213</f>
        <v>0</v>
      </c>
      <c r="BH214" s="40">
        <f>'[1]Product Detail'!$CL213</f>
        <v>0</v>
      </c>
      <c r="BI214" s="40">
        <f>'[1]Product Detail'!$CM213</f>
        <v>0</v>
      </c>
      <c r="BJ214" s="40">
        <f>'[1]Product Detail'!$CN213</f>
        <v>0</v>
      </c>
      <c r="BK214" s="40">
        <f>'[1]Product Detail'!$CO213</f>
        <v>0</v>
      </c>
      <c r="BL214" s="40">
        <f>'[1]Product Detail'!$CP213</f>
        <v>0</v>
      </c>
      <c r="BM214" s="40">
        <f>'[1]Product Detail'!$CQ213</f>
        <v>0</v>
      </c>
      <c r="BN214" s="40">
        <f>'[1]Product Detail'!$CR213</f>
        <v>0</v>
      </c>
      <c r="BO214" s="40">
        <f>'[1]Product Detail'!$CS213</f>
        <v>0</v>
      </c>
      <c r="BP214" s="40">
        <f>'[1]Product Detail'!$CT213</f>
        <v>0</v>
      </c>
      <c r="BQ214" s="40">
        <f>'[1]Product Detail'!$CU213</f>
        <v>0</v>
      </c>
      <c r="BR214" s="40">
        <f>'[1]Product Detail'!$CV213</f>
        <v>0</v>
      </c>
      <c r="BS214" s="40">
        <f>'[1]Product Detail'!$CW213</f>
        <v>0</v>
      </c>
      <c r="BT214" s="40">
        <f>'[1]Product Detail'!$CX213</f>
        <v>0</v>
      </c>
      <c r="BU214" s="40">
        <f>'[1]Product Detail'!$CY213</f>
        <v>0</v>
      </c>
      <c r="BV214" s="40">
        <f>'[1]Product Detail'!$CZ213</f>
        <v>0</v>
      </c>
      <c r="BW214" s="40">
        <f>'[1]Product Detail'!$DA213</f>
        <v>0</v>
      </c>
      <c r="BX214" s="40">
        <f>'[1]Product Detail'!$DB213</f>
        <v>0</v>
      </c>
      <c r="BY214" s="40">
        <f>'[1]Product Detail'!$DC213</f>
        <v>0</v>
      </c>
      <c r="BZ214" s="40">
        <f>'[1]Product Detail'!$DD213</f>
        <v>0</v>
      </c>
      <c r="CA214" s="40">
        <f>'[1]Product Detail'!$DE213</f>
        <v>0</v>
      </c>
      <c r="CB214" s="40">
        <f>'[1]Product Detail'!$DF213</f>
        <v>0</v>
      </c>
    </row>
    <row r="215" spans="1:80" ht="141" customHeight="1" x14ac:dyDescent="0.35">
      <c r="A215" s="30">
        <f>'[1]Product Detail'!$A214</f>
        <v>0</v>
      </c>
      <c r="B215" s="31" t="str">
        <f>'[1]Product Detail'!$B214</f>
        <v/>
      </c>
      <c r="C215" s="31">
        <f>'[1]Product Detail'!$F214</f>
        <v>0</v>
      </c>
      <c r="D215" s="31">
        <f>'[1]Product Detail'!$I214</f>
        <v>0</v>
      </c>
      <c r="E215" s="31" t="str">
        <f>'[1]Product Detail'!$K214</f>
        <v>IRIS &amp; INK</v>
      </c>
      <c r="F215" s="32">
        <f>'[1]Product Detail'!$N214</f>
        <v>0</v>
      </c>
      <c r="G215" s="33">
        <f>'[1]Product Detail'!$O214</f>
        <v>0</v>
      </c>
      <c r="H215" s="33">
        <f>'[1]Product Detail'!$G214</f>
        <v>0</v>
      </c>
      <c r="I215" s="33">
        <f>'[1]Product Detail'!$T214</f>
        <v>0</v>
      </c>
      <c r="J215" s="33">
        <f>'[1]Product Detail'!$AG214</f>
        <v>0</v>
      </c>
      <c r="K215" s="34">
        <f>'[1]Product Detail'!$AH214</f>
        <v>0</v>
      </c>
      <c r="L215" s="34">
        <f>'[1]Product Detail'!$AI214</f>
        <v>0</v>
      </c>
      <c r="M215" s="35">
        <f>'[1]Product Detail'!$AJ214</f>
        <v>0</v>
      </c>
      <c r="N215" s="12">
        <f>'[1]Product Detail'!$AK214</f>
        <v>0</v>
      </c>
      <c r="O215" s="36">
        <f>'[1]Product Detail'!$AL214</f>
        <v>0</v>
      </c>
      <c r="P215" s="36">
        <f t="shared" si="9"/>
        <v>0</v>
      </c>
      <c r="Q215" s="36">
        <f t="shared" si="10"/>
        <v>0</v>
      </c>
      <c r="R215" s="37">
        <f>'[1]Product Detail'!$AM214</f>
        <v>0</v>
      </c>
      <c r="S215" s="31">
        <f>'[1]Product Detail'!$AW214</f>
        <v>0</v>
      </c>
      <c r="T215" s="38">
        <f t="shared" si="11"/>
        <v>0</v>
      </c>
      <c r="U215" s="39">
        <f>'[1]Product Detail'!$AY214</f>
        <v>0</v>
      </c>
      <c r="V215" s="39">
        <f>'[1]Product Detail'!$AZ214</f>
        <v>0</v>
      </c>
      <c r="W215" s="39">
        <f>'[1]Product Detail'!$BA214</f>
        <v>0</v>
      </c>
      <c r="X215" s="39">
        <f>'[1]Product Detail'!$BB214</f>
        <v>0</v>
      </c>
      <c r="Y215" s="39">
        <f>'[1]Product Detail'!$BC214</f>
        <v>0</v>
      </c>
      <c r="Z215" s="39">
        <f>'[1]Product Detail'!$BD214</f>
        <v>0</v>
      </c>
      <c r="AA215" s="39">
        <f>'[1]Product Detail'!$BE214</f>
        <v>0</v>
      </c>
      <c r="AB215" s="39">
        <f>'[1]Product Detail'!$BF214</f>
        <v>0</v>
      </c>
      <c r="AC215" s="39">
        <f>'[1]Product Detail'!$BG214</f>
        <v>0</v>
      </c>
      <c r="AD215" s="39">
        <f>'[1]Product Detail'!$BH214</f>
        <v>0</v>
      </c>
      <c r="AE215" s="39">
        <f>'[1]Product Detail'!$BI214</f>
        <v>0</v>
      </c>
      <c r="AF215" s="40">
        <f>'[1]Product Detail'!$BJ214</f>
        <v>0</v>
      </c>
      <c r="AG215" s="40">
        <f>'[1]Product Detail'!$BK214</f>
        <v>0</v>
      </c>
      <c r="AH215" s="40">
        <f>'[1]Product Detail'!$BL214</f>
        <v>0</v>
      </c>
      <c r="AI215" s="40">
        <f>'[1]Product Detail'!$BM214</f>
        <v>0</v>
      </c>
      <c r="AJ215" s="40">
        <f>'[1]Product Detail'!$BN214</f>
        <v>0</v>
      </c>
      <c r="AK215" s="40">
        <f>'[1]Product Detail'!$BO214</f>
        <v>0</v>
      </c>
      <c r="AL215" s="40">
        <f>'[1]Product Detail'!$BP214</f>
        <v>0</v>
      </c>
      <c r="AM215" s="40">
        <f>'[1]Product Detail'!$BQ214</f>
        <v>0</v>
      </c>
      <c r="AN215" s="40">
        <f>'[1]Product Detail'!$BR214</f>
        <v>0</v>
      </c>
      <c r="AO215" s="40">
        <f>'[1]Product Detail'!$BS214</f>
        <v>0</v>
      </c>
      <c r="AP215" s="40">
        <f>'[1]Product Detail'!$BT214</f>
        <v>0</v>
      </c>
      <c r="AQ215" s="40">
        <f>'[1]Product Detail'!$BU214</f>
        <v>0</v>
      </c>
      <c r="AR215" s="40">
        <f>'[1]Product Detail'!$BV214</f>
        <v>0</v>
      </c>
      <c r="AS215" s="40">
        <f>'[1]Product Detail'!$BW214</f>
        <v>0</v>
      </c>
      <c r="AT215" s="40">
        <f>'[1]Product Detail'!$BX214</f>
        <v>0</v>
      </c>
      <c r="AU215" s="40">
        <f>'[1]Product Detail'!$BY214</f>
        <v>0</v>
      </c>
      <c r="AV215" s="40">
        <f>'[1]Product Detail'!$BZ214</f>
        <v>0</v>
      </c>
      <c r="AW215" s="40">
        <f>'[1]Product Detail'!$CA214</f>
        <v>0</v>
      </c>
      <c r="AX215" s="40">
        <f>'[1]Product Detail'!$CB214</f>
        <v>0</v>
      </c>
      <c r="AY215" s="40">
        <f>'[1]Product Detail'!$CC214</f>
        <v>0</v>
      </c>
      <c r="AZ215" s="40">
        <f>'[1]Product Detail'!$CD214</f>
        <v>0</v>
      </c>
      <c r="BA215" s="40">
        <f>'[1]Product Detail'!$CE214</f>
        <v>0</v>
      </c>
      <c r="BB215" s="40">
        <f>'[1]Product Detail'!$CF214</f>
        <v>0</v>
      </c>
      <c r="BC215" s="40">
        <f>'[1]Product Detail'!$CG214</f>
        <v>0</v>
      </c>
      <c r="BD215" s="40">
        <f>'[1]Product Detail'!$CH214</f>
        <v>0</v>
      </c>
      <c r="BE215" s="40">
        <f>'[1]Product Detail'!$CI214</f>
        <v>0</v>
      </c>
      <c r="BF215" s="40">
        <f>'[1]Product Detail'!$CJ214</f>
        <v>0</v>
      </c>
      <c r="BG215" s="40">
        <f>'[1]Product Detail'!$CK214</f>
        <v>0</v>
      </c>
      <c r="BH215" s="40">
        <f>'[1]Product Detail'!$CL214</f>
        <v>0</v>
      </c>
      <c r="BI215" s="40">
        <f>'[1]Product Detail'!$CM214</f>
        <v>0</v>
      </c>
      <c r="BJ215" s="40">
        <f>'[1]Product Detail'!$CN214</f>
        <v>0</v>
      </c>
      <c r="BK215" s="40">
        <f>'[1]Product Detail'!$CO214</f>
        <v>0</v>
      </c>
      <c r="BL215" s="40">
        <f>'[1]Product Detail'!$CP214</f>
        <v>0</v>
      </c>
      <c r="BM215" s="40">
        <f>'[1]Product Detail'!$CQ214</f>
        <v>0</v>
      </c>
      <c r="BN215" s="40">
        <f>'[1]Product Detail'!$CR214</f>
        <v>0</v>
      </c>
      <c r="BO215" s="40">
        <f>'[1]Product Detail'!$CS214</f>
        <v>0</v>
      </c>
      <c r="BP215" s="40">
        <f>'[1]Product Detail'!$CT214</f>
        <v>0</v>
      </c>
      <c r="BQ215" s="40">
        <f>'[1]Product Detail'!$CU214</f>
        <v>0</v>
      </c>
      <c r="BR215" s="40">
        <f>'[1]Product Detail'!$CV214</f>
        <v>0</v>
      </c>
      <c r="BS215" s="40">
        <f>'[1]Product Detail'!$CW214</f>
        <v>0</v>
      </c>
      <c r="BT215" s="40">
        <f>'[1]Product Detail'!$CX214</f>
        <v>0</v>
      </c>
      <c r="BU215" s="40">
        <f>'[1]Product Detail'!$CY214</f>
        <v>0</v>
      </c>
      <c r="BV215" s="40">
        <f>'[1]Product Detail'!$CZ214</f>
        <v>0</v>
      </c>
      <c r="BW215" s="40">
        <f>'[1]Product Detail'!$DA214</f>
        <v>0</v>
      </c>
      <c r="BX215" s="40">
        <f>'[1]Product Detail'!$DB214</f>
        <v>0</v>
      </c>
      <c r="BY215" s="40">
        <f>'[1]Product Detail'!$DC214</f>
        <v>0</v>
      </c>
      <c r="BZ215" s="40">
        <f>'[1]Product Detail'!$DD214</f>
        <v>0</v>
      </c>
      <c r="CA215" s="40">
        <f>'[1]Product Detail'!$DE214</f>
        <v>0</v>
      </c>
      <c r="CB215" s="40">
        <f>'[1]Product Detail'!$DF214</f>
        <v>0</v>
      </c>
    </row>
    <row r="216" spans="1:80" ht="141" customHeight="1" x14ac:dyDescent="0.35">
      <c r="A216" s="30">
        <f>'[1]Product Detail'!$A215</f>
        <v>0</v>
      </c>
      <c r="B216" s="31" t="str">
        <f>'[1]Product Detail'!$B215</f>
        <v/>
      </c>
      <c r="C216" s="31">
        <f>'[1]Product Detail'!$F215</f>
        <v>0</v>
      </c>
      <c r="D216" s="31">
        <f>'[1]Product Detail'!$I215</f>
        <v>0</v>
      </c>
      <c r="E216" s="31" t="str">
        <f>'[1]Product Detail'!$K215</f>
        <v>IRIS &amp; INK</v>
      </c>
      <c r="F216" s="32">
        <f>'[1]Product Detail'!$N215</f>
        <v>0</v>
      </c>
      <c r="G216" s="33">
        <f>'[1]Product Detail'!$O215</f>
        <v>0</v>
      </c>
      <c r="H216" s="33">
        <f>'[1]Product Detail'!$G215</f>
        <v>0</v>
      </c>
      <c r="I216" s="33">
        <f>'[1]Product Detail'!$T215</f>
        <v>0</v>
      </c>
      <c r="J216" s="33">
        <f>'[1]Product Detail'!$AG215</f>
        <v>0</v>
      </c>
      <c r="K216" s="34">
        <f>'[1]Product Detail'!$AH215</f>
        <v>0</v>
      </c>
      <c r="L216" s="34">
        <f>'[1]Product Detail'!$AI215</f>
        <v>0</v>
      </c>
      <c r="M216" s="35">
        <f>'[1]Product Detail'!$AJ215</f>
        <v>0</v>
      </c>
      <c r="N216" s="12">
        <f>'[1]Product Detail'!$AK215</f>
        <v>0</v>
      </c>
      <c r="O216" s="36">
        <f>'[1]Product Detail'!$AL215</f>
        <v>0</v>
      </c>
      <c r="P216" s="36">
        <f t="shared" si="9"/>
        <v>0</v>
      </c>
      <c r="Q216" s="36">
        <f t="shared" si="10"/>
        <v>0</v>
      </c>
      <c r="R216" s="37">
        <f>'[1]Product Detail'!$AM215</f>
        <v>0</v>
      </c>
      <c r="S216" s="31">
        <f>'[1]Product Detail'!$AW215</f>
        <v>0</v>
      </c>
      <c r="T216" s="38">
        <f t="shared" si="11"/>
        <v>0</v>
      </c>
      <c r="U216" s="39">
        <f>'[1]Product Detail'!$AY215</f>
        <v>0</v>
      </c>
      <c r="V216" s="39">
        <f>'[1]Product Detail'!$AZ215</f>
        <v>0</v>
      </c>
      <c r="W216" s="39">
        <f>'[1]Product Detail'!$BA215</f>
        <v>0</v>
      </c>
      <c r="X216" s="39">
        <f>'[1]Product Detail'!$BB215</f>
        <v>0</v>
      </c>
      <c r="Y216" s="39">
        <f>'[1]Product Detail'!$BC215</f>
        <v>0</v>
      </c>
      <c r="Z216" s="39">
        <f>'[1]Product Detail'!$BD215</f>
        <v>0</v>
      </c>
      <c r="AA216" s="39">
        <f>'[1]Product Detail'!$BE215</f>
        <v>0</v>
      </c>
      <c r="AB216" s="39">
        <f>'[1]Product Detail'!$BF215</f>
        <v>0</v>
      </c>
      <c r="AC216" s="39">
        <f>'[1]Product Detail'!$BG215</f>
        <v>0</v>
      </c>
      <c r="AD216" s="39">
        <f>'[1]Product Detail'!$BH215</f>
        <v>0</v>
      </c>
      <c r="AE216" s="39">
        <f>'[1]Product Detail'!$BI215</f>
        <v>0</v>
      </c>
      <c r="AF216" s="40">
        <f>'[1]Product Detail'!$BJ215</f>
        <v>0</v>
      </c>
      <c r="AG216" s="40">
        <f>'[1]Product Detail'!$BK215</f>
        <v>0</v>
      </c>
      <c r="AH216" s="40">
        <f>'[1]Product Detail'!$BL215</f>
        <v>0</v>
      </c>
      <c r="AI216" s="40">
        <f>'[1]Product Detail'!$BM215</f>
        <v>0</v>
      </c>
      <c r="AJ216" s="40">
        <f>'[1]Product Detail'!$BN215</f>
        <v>0</v>
      </c>
      <c r="AK216" s="40">
        <f>'[1]Product Detail'!$BO215</f>
        <v>0</v>
      </c>
      <c r="AL216" s="40">
        <f>'[1]Product Detail'!$BP215</f>
        <v>0</v>
      </c>
      <c r="AM216" s="40">
        <f>'[1]Product Detail'!$BQ215</f>
        <v>0</v>
      </c>
      <c r="AN216" s="40">
        <f>'[1]Product Detail'!$BR215</f>
        <v>0</v>
      </c>
      <c r="AO216" s="40">
        <f>'[1]Product Detail'!$BS215</f>
        <v>0</v>
      </c>
      <c r="AP216" s="40">
        <f>'[1]Product Detail'!$BT215</f>
        <v>0</v>
      </c>
      <c r="AQ216" s="40">
        <f>'[1]Product Detail'!$BU215</f>
        <v>0</v>
      </c>
      <c r="AR216" s="40">
        <f>'[1]Product Detail'!$BV215</f>
        <v>0</v>
      </c>
      <c r="AS216" s="40">
        <f>'[1]Product Detail'!$BW215</f>
        <v>0</v>
      </c>
      <c r="AT216" s="40">
        <f>'[1]Product Detail'!$BX215</f>
        <v>0</v>
      </c>
      <c r="AU216" s="40">
        <f>'[1]Product Detail'!$BY215</f>
        <v>0</v>
      </c>
      <c r="AV216" s="40">
        <f>'[1]Product Detail'!$BZ215</f>
        <v>0</v>
      </c>
      <c r="AW216" s="40">
        <f>'[1]Product Detail'!$CA215</f>
        <v>0</v>
      </c>
      <c r="AX216" s="40">
        <f>'[1]Product Detail'!$CB215</f>
        <v>0</v>
      </c>
      <c r="AY216" s="40">
        <f>'[1]Product Detail'!$CC215</f>
        <v>0</v>
      </c>
      <c r="AZ216" s="40">
        <f>'[1]Product Detail'!$CD215</f>
        <v>0</v>
      </c>
      <c r="BA216" s="40">
        <f>'[1]Product Detail'!$CE215</f>
        <v>0</v>
      </c>
      <c r="BB216" s="40">
        <f>'[1]Product Detail'!$CF215</f>
        <v>0</v>
      </c>
      <c r="BC216" s="40">
        <f>'[1]Product Detail'!$CG215</f>
        <v>0</v>
      </c>
      <c r="BD216" s="40">
        <f>'[1]Product Detail'!$CH215</f>
        <v>0</v>
      </c>
      <c r="BE216" s="40">
        <f>'[1]Product Detail'!$CI215</f>
        <v>0</v>
      </c>
      <c r="BF216" s="40">
        <f>'[1]Product Detail'!$CJ215</f>
        <v>0</v>
      </c>
      <c r="BG216" s="40">
        <f>'[1]Product Detail'!$CK215</f>
        <v>0</v>
      </c>
      <c r="BH216" s="40">
        <f>'[1]Product Detail'!$CL215</f>
        <v>0</v>
      </c>
      <c r="BI216" s="40">
        <f>'[1]Product Detail'!$CM215</f>
        <v>0</v>
      </c>
      <c r="BJ216" s="40">
        <f>'[1]Product Detail'!$CN215</f>
        <v>0</v>
      </c>
      <c r="BK216" s="40">
        <f>'[1]Product Detail'!$CO215</f>
        <v>0</v>
      </c>
      <c r="BL216" s="40">
        <f>'[1]Product Detail'!$CP215</f>
        <v>0</v>
      </c>
      <c r="BM216" s="40">
        <f>'[1]Product Detail'!$CQ215</f>
        <v>0</v>
      </c>
      <c r="BN216" s="40">
        <f>'[1]Product Detail'!$CR215</f>
        <v>0</v>
      </c>
      <c r="BO216" s="40">
        <f>'[1]Product Detail'!$CS215</f>
        <v>0</v>
      </c>
      <c r="BP216" s="40">
        <f>'[1]Product Detail'!$CT215</f>
        <v>0</v>
      </c>
      <c r="BQ216" s="40">
        <f>'[1]Product Detail'!$CU215</f>
        <v>0</v>
      </c>
      <c r="BR216" s="40">
        <f>'[1]Product Detail'!$CV215</f>
        <v>0</v>
      </c>
      <c r="BS216" s="40">
        <f>'[1]Product Detail'!$CW215</f>
        <v>0</v>
      </c>
      <c r="BT216" s="40">
        <f>'[1]Product Detail'!$CX215</f>
        <v>0</v>
      </c>
      <c r="BU216" s="40">
        <f>'[1]Product Detail'!$CY215</f>
        <v>0</v>
      </c>
      <c r="BV216" s="40">
        <f>'[1]Product Detail'!$CZ215</f>
        <v>0</v>
      </c>
      <c r="BW216" s="40">
        <f>'[1]Product Detail'!$DA215</f>
        <v>0</v>
      </c>
      <c r="BX216" s="40">
        <f>'[1]Product Detail'!$DB215</f>
        <v>0</v>
      </c>
      <c r="BY216" s="40">
        <f>'[1]Product Detail'!$DC215</f>
        <v>0</v>
      </c>
      <c r="BZ216" s="40">
        <f>'[1]Product Detail'!$DD215</f>
        <v>0</v>
      </c>
      <c r="CA216" s="40">
        <f>'[1]Product Detail'!$DE215</f>
        <v>0</v>
      </c>
      <c r="CB216" s="40">
        <f>'[1]Product Detail'!$DF215</f>
        <v>0</v>
      </c>
    </row>
    <row r="217" spans="1:80" ht="141" customHeight="1" x14ac:dyDescent="0.35">
      <c r="A217" s="30">
        <f>'[1]Product Detail'!$A216</f>
        <v>0</v>
      </c>
      <c r="B217" s="31" t="str">
        <f>'[1]Product Detail'!$B216</f>
        <v/>
      </c>
      <c r="C217" s="31">
        <f>'[1]Product Detail'!$F216</f>
        <v>0</v>
      </c>
      <c r="D217" s="31">
        <f>'[1]Product Detail'!$I216</f>
        <v>0</v>
      </c>
      <c r="E217" s="31" t="str">
        <f>'[1]Product Detail'!$K216</f>
        <v>IRIS &amp; INK</v>
      </c>
      <c r="F217" s="32">
        <f>'[1]Product Detail'!$N216</f>
        <v>0</v>
      </c>
      <c r="G217" s="33">
        <f>'[1]Product Detail'!$O216</f>
        <v>0</v>
      </c>
      <c r="H217" s="33">
        <f>'[1]Product Detail'!$G216</f>
        <v>0</v>
      </c>
      <c r="I217" s="33">
        <f>'[1]Product Detail'!$T216</f>
        <v>0</v>
      </c>
      <c r="J217" s="33">
        <f>'[1]Product Detail'!$AG216</f>
        <v>0</v>
      </c>
      <c r="K217" s="34">
        <f>'[1]Product Detail'!$AH216</f>
        <v>0</v>
      </c>
      <c r="L217" s="34">
        <f>'[1]Product Detail'!$AI216</f>
        <v>0</v>
      </c>
      <c r="M217" s="35">
        <f>'[1]Product Detail'!$AJ216</f>
        <v>0</v>
      </c>
      <c r="N217" s="12">
        <f>'[1]Product Detail'!$AK216</f>
        <v>0</v>
      </c>
      <c r="O217" s="36">
        <f>'[1]Product Detail'!$AL216</f>
        <v>0</v>
      </c>
      <c r="P217" s="36">
        <f t="shared" si="9"/>
        <v>0</v>
      </c>
      <c r="Q217" s="36">
        <f t="shared" si="10"/>
        <v>0</v>
      </c>
      <c r="R217" s="37">
        <f>'[1]Product Detail'!$AM216</f>
        <v>0</v>
      </c>
      <c r="S217" s="31">
        <f>'[1]Product Detail'!$AW216</f>
        <v>0</v>
      </c>
      <c r="T217" s="38">
        <f t="shared" si="11"/>
        <v>0</v>
      </c>
      <c r="U217" s="39">
        <f>'[1]Product Detail'!$AY216</f>
        <v>0</v>
      </c>
      <c r="V217" s="39">
        <f>'[1]Product Detail'!$AZ216</f>
        <v>0</v>
      </c>
      <c r="W217" s="39">
        <f>'[1]Product Detail'!$BA216</f>
        <v>0</v>
      </c>
      <c r="X217" s="39">
        <f>'[1]Product Detail'!$BB216</f>
        <v>0</v>
      </c>
      <c r="Y217" s="39">
        <f>'[1]Product Detail'!$BC216</f>
        <v>0</v>
      </c>
      <c r="Z217" s="39">
        <f>'[1]Product Detail'!$BD216</f>
        <v>0</v>
      </c>
      <c r="AA217" s="39">
        <f>'[1]Product Detail'!$BE216</f>
        <v>0</v>
      </c>
      <c r="AB217" s="39">
        <f>'[1]Product Detail'!$BF216</f>
        <v>0</v>
      </c>
      <c r="AC217" s="39">
        <f>'[1]Product Detail'!$BG216</f>
        <v>0</v>
      </c>
      <c r="AD217" s="39">
        <f>'[1]Product Detail'!$BH216</f>
        <v>0</v>
      </c>
      <c r="AE217" s="39">
        <f>'[1]Product Detail'!$BI216</f>
        <v>0</v>
      </c>
      <c r="AF217" s="40">
        <f>'[1]Product Detail'!$BJ216</f>
        <v>0</v>
      </c>
      <c r="AG217" s="40">
        <f>'[1]Product Detail'!$BK216</f>
        <v>0</v>
      </c>
      <c r="AH217" s="40">
        <f>'[1]Product Detail'!$BL216</f>
        <v>0</v>
      </c>
      <c r="AI217" s="40">
        <f>'[1]Product Detail'!$BM216</f>
        <v>0</v>
      </c>
      <c r="AJ217" s="40">
        <f>'[1]Product Detail'!$BN216</f>
        <v>0</v>
      </c>
      <c r="AK217" s="40">
        <f>'[1]Product Detail'!$BO216</f>
        <v>0</v>
      </c>
      <c r="AL217" s="40">
        <f>'[1]Product Detail'!$BP216</f>
        <v>0</v>
      </c>
      <c r="AM217" s="40">
        <f>'[1]Product Detail'!$BQ216</f>
        <v>0</v>
      </c>
      <c r="AN217" s="40">
        <f>'[1]Product Detail'!$BR216</f>
        <v>0</v>
      </c>
      <c r="AO217" s="40">
        <f>'[1]Product Detail'!$BS216</f>
        <v>0</v>
      </c>
      <c r="AP217" s="40">
        <f>'[1]Product Detail'!$BT216</f>
        <v>0</v>
      </c>
      <c r="AQ217" s="40">
        <f>'[1]Product Detail'!$BU216</f>
        <v>0</v>
      </c>
      <c r="AR217" s="40">
        <f>'[1]Product Detail'!$BV216</f>
        <v>0</v>
      </c>
      <c r="AS217" s="40">
        <f>'[1]Product Detail'!$BW216</f>
        <v>0</v>
      </c>
      <c r="AT217" s="40">
        <f>'[1]Product Detail'!$BX216</f>
        <v>0</v>
      </c>
      <c r="AU217" s="40">
        <f>'[1]Product Detail'!$BY216</f>
        <v>0</v>
      </c>
      <c r="AV217" s="40">
        <f>'[1]Product Detail'!$BZ216</f>
        <v>0</v>
      </c>
      <c r="AW217" s="40">
        <f>'[1]Product Detail'!$CA216</f>
        <v>0</v>
      </c>
      <c r="AX217" s="40">
        <f>'[1]Product Detail'!$CB216</f>
        <v>0</v>
      </c>
      <c r="AY217" s="40">
        <f>'[1]Product Detail'!$CC216</f>
        <v>0</v>
      </c>
      <c r="AZ217" s="40">
        <f>'[1]Product Detail'!$CD216</f>
        <v>0</v>
      </c>
      <c r="BA217" s="40">
        <f>'[1]Product Detail'!$CE216</f>
        <v>0</v>
      </c>
      <c r="BB217" s="40">
        <f>'[1]Product Detail'!$CF216</f>
        <v>0</v>
      </c>
      <c r="BC217" s="40">
        <f>'[1]Product Detail'!$CG216</f>
        <v>0</v>
      </c>
      <c r="BD217" s="40">
        <f>'[1]Product Detail'!$CH216</f>
        <v>0</v>
      </c>
      <c r="BE217" s="40">
        <f>'[1]Product Detail'!$CI216</f>
        <v>0</v>
      </c>
      <c r="BF217" s="40">
        <f>'[1]Product Detail'!$CJ216</f>
        <v>0</v>
      </c>
      <c r="BG217" s="40">
        <f>'[1]Product Detail'!$CK216</f>
        <v>0</v>
      </c>
      <c r="BH217" s="40">
        <f>'[1]Product Detail'!$CL216</f>
        <v>0</v>
      </c>
      <c r="BI217" s="40">
        <f>'[1]Product Detail'!$CM216</f>
        <v>0</v>
      </c>
      <c r="BJ217" s="40">
        <f>'[1]Product Detail'!$CN216</f>
        <v>0</v>
      </c>
      <c r="BK217" s="40">
        <f>'[1]Product Detail'!$CO216</f>
        <v>0</v>
      </c>
      <c r="BL217" s="40">
        <f>'[1]Product Detail'!$CP216</f>
        <v>0</v>
      </c>
      <c r="BM217" s="40">
        <f>'[1]Product Detail'!$CQ216</f>
        <v>0</v>
      </c>
      <c r="BN217" s="40">
        <f>'[1]Product Detail'!$CR216</f>
        <v>0</v>
      </c>
      <c r="BO217" s="40">
        <f>'[1]Product Detail'!$CS216</f>
        <v>0</v>
      </c>
      <c r="BP217" s="40">
        <f>'[1]Product Detail'!$CT216</f>
        <v>0</v>
      </c>
      <c r="BQ217" s="40">
        <f>'[1]Product Detail'!$CU216</f>
        <v>0</v>
      </c>
      <c r="BR217" s="40">
        <f>'[1]Product Detail'!$CV216</f>
        <v>0</v>
      </c>
      <c r="BS217" s="40">
        <f>'[1]Product Detail'!$CW216</f>
        <v>0</v>
      </c>
      <c r="BT217" s="40">
        <f>'[1]Product Detail'!$CX216</f>
        <v>0</v>
      </c>
      <c r="BU217" s="40">
        <f>'[1]Product Detail'!$CY216</f>
        <v>0</v>
      </c>
      <c r="BV217" s="40">
        <f>'[1]Product Detail'!$CZ216</f>
        <v>0</v>
      </c>
      <c r="BW217" s="40">
        <f>'[1]Product Detail'!$DA216</f>
        <v>0</v>
      </c>
      <c r="BX217" s="40">
        <f>'[1]Product Detail'!$DB216</f>
        <v>0</v>
      </c>
      <c r="BY217" s="40">
        <f>'[1]Product Detail'!$DC216</f>
        <v>0</v>
      </c>
      <c r="BZ217" s="40">
        <f>'[1]Product Detail'!$DD216</f>
        <v>0</v>
      </c>
      <c r="CA217" s="40">
        <f>'[1]Product Detail'!$DE216</f>
        <v>0</v>
      </c>
      <c r="CB217" s="40">
        <f>'[1]Product Detail'!$DF216</f>
        <v>0</v>
      </c>
    </row>
    <row r="218" spans="1:80" ht="141" customHeight="1" x14ac:dyDescent="0.35">
      <c r="A218" s="30">
        <f>'[1]Product Detail'!$A217</f>
        <v>0</v>
      </c>
      <c r="B218" s="31" t="str">
        <f>'[1]Product Detail'!$B217</f>
        <v/>
      </c>
      <c r="C218" s="31">
        <f>'[1]Product Detail'!$F217</f>
        <v>0</v>
      </c>
      <c r="D218" s="31">
        <f>'[1]Product Detail'!$I217</f>
        <v>0</v>
      </c>
      <c r="E218" s="31" t="str">
        <f>'[1]Product Detail'!$K217</f>
        <v>IRIS &amp; INK</v>
      </c>
      <c r="F218" s="32">
        <f>'[1]Product Detail'!$N217</f>
        <v>0</v>
      </c>
      <c r="G218" s="33">
        <f>'[1]Product Detail'!$O217</f>
        <v>0</v>
      </c>
      <c r="H218" s="33">
        <f>'[1]Product Detail'!$G217</f>
        <v>0</v>
      </c>
      <c r="I218" s="33">
        <f>'[1]Product Detail'!$T217</f>
        <v>0</v>
      </c>
      <c r="J218" s="33">
        <f>'[1]Product Detail'!$AG217</f>
        <v>0</v>
      </c>
      <c r="K218" s="34">
        <f>'[1]Product Detail'!$AH217</f>
        <v>0</v>
      </c>
      <c r="L218" s="34">
        <f>'[1]Product Detail'!$AI217</f>
        <v>0</v>
      </c>
      <c r="M218" s="35">
        <f>'[1]Product Detail'!$AJ217</f>
        <v>0</v>
      </c>
      <c r="N218" s="12">
        <f>'[1]Product Detail'!$AK217</f>
        <v>0</v>
      </c>
      <c r="O218" s="36">
        <f>'[1]Product Detail'!$AL217</f>
        <v>0</v>
      </c>
      <c r="P218" s="36">
        <f t="shared" si="9"/>
        <v>0</v>
      </c>
      <c r="Q218" s="36">
        <f t="shared" si="10"/>
        <v>0</v>
      </c>
      <c r="R218" s="37">
        <f>'[1]Product Detail'!$AM217</f>
        <v>0</v>
      </c>
      <c r="S218" s="31">
        <f>'[1]Product Detail'!$AW217</f>
        <v>0</v>
      </c>
      <c r="T218" s="38">
        <f t="shared" si="11"/>
        <v>0</v>
      </c>
      <c r="U218" s="39">
        <f>'[1]Product Detail'!$AY217</f>
        <v>0</v>
      </c>
      <c r="V218" s="39">
        <f>'[1]Product Detail'!$AZ217</f>
        <v>0</v>
      </c>
      <c r="W218" s="39">
        <f>'[1]Product Detail'!$BA217</f>
        <v>0</v>
      </c>
      <c r="X218" s="39">
        <f>'[1]Product Detail'!$BB217</f>
        <v>0</v>
      </c>
      <c r="Y218" s="39">
        <f>'[1]Product Detail'!$BC217</f>
        <v>0</v>
      </c>
      <c r="Z218" s="39">
        <f>'[1]Product Detail'!$BD217</f>
        <v>0</v>
      </c>
      <c r="AA218" s="39">
        <f>'[1]Product Detail'!$BE217</f>
        <v>0</v>
      </c>
      <c r="AB218" s="39">
        <f>'[1]Product Detail'!$BF217</f>
        <v>0</v>
      </c>
      <c r="AC218" s="39">
        <f>'[1]Product Detail'!$BG217</f>
        <v>0</v>
      </c>
      <c r="AD218" s="39">
        <f>'[1]Product Detail'!$BH217</f>
        <v>0</v>
      </c>
      <c r="AE218" s="39">
        <f>'[1]Product Detail'!$BI217</f>
        <v>0</v>
      </c>
      <c r="AF218" s="40">
        <f>'[1]Product Detail'!$BJ217</f>
        <v>0</v>
      </c>
      <c r="AG218" s="40">
        <f>'[1]Product Detail'!$BK217</f>
        <v>0</v>
      </c>
      <c r="AH218" s="40">
        <f>'[1]Product Detail'!$BL217</f>
        <v>0</v>
      </c>
      <c r="AI218" s="40">
        <f>'[1]Product Detail'!$BM217</f>
        <v>0</v>
      </c>
      <c r="AJ218" s="40">
        <f>'[1]Product Detail'!$BN217</f>
        <v>0</v>
      </c>
      <c r="AK218" s="40">
        <f>'[1]Product Detail'!$BO217</f>
        <v>0</v>
      </c>
      <c r="AL218" s="40">
        <f>'[1]Product Detail'!$BP217</f>
        <v>0</v>
      </c>
      <c r="AM218" s="40">
        <f>'[1]Product Detail'!$BQ217</f>
        <v>0</v>
      </c>
      <c r="AN218" s="40">
        <f>'[1]Product Detail'!$BR217</f>
        <v>0</v>
      </c>
      <c r="AO218" s="40">
        <f>'[1]Product Detail'!$BS217</f>
        <v>0</v>
      </c>
      <c r="AP218" s="40">
        <f>'[1]Product Detail'!$BT217</f>
        <v>0</v>
      </c>
      <c r="AQ218" s="40">
        <f>'[1]Product Detail'!$BU217</f>
        <v>0</v>
      </c>
      <c r="AR218" s="40">
        <f>'[1]Product Detail'!$BV217</f>
        <v>0</v>
      </c>
      <c r="AS218" s="40">
        <f>'[1]Product Detail'!$BW217</f>
        <v>0</v>
      </c>
      <c r="AT218" s="40">
        <f>'[1]Product Detail'!$BX217</f>
        <v>0</v>
      </c>
      <c r="AU218" s="40">
        <f>'[1]Product Detail'!$BY217</f>
        <v>0</v>
      </c>
      <c r="AV218" s="40">
        <f>'[1]Product Detail'!$BZ217</f>
        <v>0</v>
      </c>
      <c r="AW218" s="40">
        <f>'[1]Product Detail'!$CA217</f>
        <v>0</v>
      </c>
      <c r="AX218" s="40">
        <f>'[1]Product Detail'!$CB217</f>
        <v>0</v>
      </c>
      <c r="AY218" s="40">
        <f>'[1]Product Detail'!$CC217</f>
        <v>0</v>
      </c>
      <c r="AZ218" s="40">
        <f>'[1]Product Detail'!$CD217</f>
        <v>0</v>
      </c>
      <c r="BA218" s="40">
        <f>'[1]Product Detail'!$CE217</f>
        <v>0</v>
      </c>
      <c r="BB218" s="40">
        <f>'[1]Product Detail'!$CF217</f>
        <v>0</v>
      </c>
      <c r="BC218" s="40">
        <f>'[1]Product Detail'!$CG217</f>
        <v>0</v>
      </c>
      <c r="BD218" s="40">
        <f>'[1]Product Detail'!$CH217</f>
        <v>0</v>
      </c>
      <c r="BE218" s="40">
        <f>'[1]Product Detail'!$CI217</f>
        <v>0</v>
      </c>
      <c r="BF218" s="40">
        <f>'[1]Product Detail'!$CJ217</f>
        <v>0</v>
      </c>
      <c r="BG218" s="40">
        <f>'[1]Product Detail'!$CK217</f>
        <v>0</v>
      </c>
      <c r="BH218" s="40">
        <f>'[1]Product Detail'!$CL217</f>
        <v>0</v>
      </c>
      <c r="BI218" s="40">
        <f>'[1]Product Detail'!$CM217</f>
        <v>0</v>
      </c>
      <c r="BJ218" s="40">
        <f>'[1]Product Detail'!$CN217</f>
        <v>0</v>
      </c>
      <c r="BK218" s="40">
        <f>'[1]Product Detail'!$CO217</f>
        <v>0</v>
      </c>
      <c r="BL218" s="40">
        <f>'[1]Product Detail'!$CP217</f>
        <v>0</v>
      </c>
      <c r="BM218" s="40">
        <f>'[1]Product Detail'!$CQ217</f>
        <v>0</v>
      </c>
      <c r="BN218" s="40">
        <f>'[1]Product Detail'!$CR217</f>
        <v>0</v>
      </c>
      <c r="BO218" s="40">
        <f>'[1]Product Detail'!$CS217</f>
        <v>0</v>
      </c>
      <c r="BP218" s="40">
        <f>'[1]Product Detail'!$CT217</f>
        <v>0</v>
      </c>
      <c r="BQ218" s="40">
        <f>'[1]Product Detail'!$CU217</f>
        <v>0</v>
      </c>
      <c r="BR218" s="40">
        <f>'[1]Product Detail'!$CV217</f>
        <v>0</v>
      </c>
      <c r="BS218" s="40">
        <f>'[1]Product Detail'!$CW217</f>
        <v>0</v>
      </c>
      <c r="BT218" s="40">
        <f>'[1]Product Detail'!$CX217</f>
        <v>0</v>
      </c>
      <c r="BU218" s="40">
        <f>'[1]Product Detail'!$CY217</f>
        <v>0</v>
      </c>
      <c r="BV218" s="40">
        <f>'[1]Product Detail'!$CZ217</f>
        <v>0</v>
      </c>
      <c r="BW218" s="40">
        <f>'[1]Product Detail'!$DA217</f>
        <v>0</v>
      </c>
      <c r="BX218" s="40">
        <f>'[1]Product Detail'!$DB217</f>
        <v>0</v>
      </c>
      <c r="BY218" s="40">
        <f>'[1]Product Detail'!$DC217</f>
        <v>0</v>
      </c>
      <c r="BZ218" s="40">
        <f>'[1]Product Detail'!$DD217</f>
        <v>0</v>
      </c>
      <c r="CA218" s="40">
        <f>'[1]Product Detail'!$DE217</f>
        <v>0</v>
      </c>
      <c r="CB218" s="40">
        <f>'[1]Product Detail'!$DF217</f>
        <v>0</v>
      </c>
    </row>
    <row r="219" spans="1:80" ht="141" customHeight="1" x14ac:dyDescent="0.35">
      <c r="A219" s="30">
        <f>'[1]Product Detail'!$A218</f>
        <v>0</v>
      </c>
      <c r="B219" s="31" t="str">
        <f>'[1]Product Detail'!$B218</f>
        <v/>
      </c>
      <c r="C219" s="31">
        <f>'[1]Product Detail'!$F218</f>
        <v>0</v>
      </c>
      <c r="D219" s="31">
        <f>'[1]Product Detail'!$I218</f>
        <v>0</v>
      </c>
      <c r="E219" s="31" t="str">
        <f>'[1]Product Detail'!$K218</f>
        <v>IRIS &amp; INK</v>
      </c>
      <c r="F219" s="32">
        <f>'[1]Product Detail'!$N218</f>
        <v>0</v>
      </c>
      <c r="G219" s="33">
        <f>'[1]Product Detail'!$O218</f>
        <v>0</v>
      </c>
      <c r="H219" s="33">
        <f>'[1]Product Detail'!$G218</f>
        <v>0</v>
      </c>
      <c r="I219" s="33">
        <f>'[1]Product Detail'!$T218</f>
        <v>0</v>
      </c>
      <c r="J219" s="33">
        <f>'[1]Product Detail'!$AG218</f>
        <v>0</v>
      </c>
      <c r="K219" s="34">
        <f>'[1]Product Detail'!$AH218</f>
        <v>0</v>
      </c>
      <c r="L219" s="34">
        <f>'[1]Product Detail'!$AI218</f>
        <v>0</v>
      </c>
      <c r="M219" s="35">
        <f>'[1]Product Detail'!$AJ218</f>
        <v>0</v>
      </c>
      <c r="N219" s="12">
        <f>'[1]Product Detail'!$AK218</f>
        <v>0</v>
      </c>
      <c r="O219" s="36">
        <f>'[1]Product Detail'!$AL218</f>
        <v>0</v>
      </c>
      <c r="P219" s="36">
        <f t="shared" si="9"/>
        <v>0</v>
      </c>
      <c r="Q219" s="36">
        <f t="shared" si="10"/>
        <v>0</v>
      </c>
      <c r="R219" s="37">
        <f>'[1]Product Detail'!$AM218</f>
        <v>0</v>
      </c>
      <c r="S219" s="31">
        <f>'[1]Product Detail'!$AW218</f>
        <v>0</v>
      </c>
      <c r="T219" s="38">
        <f t="shared" si="11"/>
        <v>0</v>
      </c>
      <c r="U219" s="39">
        <f>'[1]Product Detail'!$AY218</f>
        <v>0</v>
      </c>
      <c r="V219" s="39">
        <f>'[1]Product Detail'!$AZ218</f>
        <v>0</v>
      </c>
      <c r="W219" s="39">
        <f>'[1]Product Detail'!$BA218</f>
        <v>0</v>
      </c>
      <c r="X219" s="39">
        <f>'[1]Product Detail'!$BB218</f>
        <v>0</v>
      </c>
      <c r="Y219" s="39">
        <f>'[1]Product Detail'!$BC218</f>
        <v>0</v>
      </c>
      <c r="Z219" s="39">
        <f>'[1]Product Detail'!$BD218</f>
        <v>0</v>
      </c>
      <c r="AA219" s="39">
        <f>'[1]Product Detail'!$BE218</f>
        <v>0</v>
      </c>
      <c r="AB219" s="39">
        <f>'[1]Product Detail'!$BF218</f>
        <v>0</v>
      </c>
      <c r="AC219" s="39">
        <f>'[1]Product Detail'!$BG218</f>
        <v>0</v>
      </c>
      <c r="AD219" s="39">
        <f>'[1]Product Detail'!$BH218</f>
        <v>0</v>
      </c>
      <c r="AE219" s="39">
        <f>'[1]Product Detail'!$BI218</f>
        <v>0</v>
      </c>
      <c r="AF219" s="40">
        <f>'[1]Product Detail'!$BJ218</f>
        <v>0</v>
      </c>
      <c r="AG219" s="40">
        <f>'[1]Product Detail'!$BK218</f>
        <v>0</v>
      </c>
      <c r="AH219" s="40">
        <f>'[1]Product Detail'!$BL218</f>
        <v>0</v>
      </c>
      <c r="AI219" s="40">
        <f>'[1]Product Detail'!$BM218</f>
        <v>0</v>
      </c>
      <c r="AJ219" s="40">
        <f>'[1]Product Detail'!$BN218</f>
        <v>0</v>
      </c>
      <c r="AK219" s="40">
        <f>'[1]Product Detail'!$BO218</f>
        <v>0</v>
      </c>
      <c r="AL219" s="40">
        <f>'[1]Product Detail'!$BP218</f>
        <v>0</v>
      </c>
      <c r="AM219" s="40">
        <f>'[1]Product Detail'!$BQ218</f>
        <v>0</v>
      </c>
      <c r="AN219" s="40">
        <f>'[1]Product Detail'!$BR218</f>
        <v>0</v>
      </c>
      <c r="AO219" s="40">
        <f>'[1]Product Detail'!$BS218</f>
        <v>0</v>
      </c>
      <c r="AP219" s="40">
        <f>'[1]Product Detail'!$BT218</f>
        <v>0</v>
      </c>
      <c r="AQ219" s="40">
        <f>'[1]Product Detail'!$BU218</f>
        <v>0</v>
      </c>
      <c r="AR219" s="40">
        <f>'[1]Product Detail'!$BV218</f>
        <v>0</v>
      </c>
      <c r="AS219" s="40">
        <f>'[1]Product Detail'!$BW218</f>
        <v>0</v>
      </c>
      <c r="AT219" s="40">
        <f>'[1]Product Detail'!$BX218</f>
        <v>0</v>
      </c>
      <c r="AU219" s="40">
        <f>'[1]Product Detail'!$BY218</f>
        <v>0</v>
      </c>
      <c r="AV219" s="40">
        <f>'[1]Product Detail'!$BZ218</f>
        <v>0</v>
      </c>
      <c r="AW219" s="40">
        <f>'[1]Product Detail'!$CA218</f>
        <v>0</v>
      </c>
      <c r="AX219" s="40">
        <f>'[1]Product Detail'!$CB218</f>
        <v>0</v>
      </c>
      <c r="AY219" s="40">
        <f>'[1]Product Detail'!$CC218</f>
        <v>0</v>
      </c>
      <c r="AZ219" s="40">
        <f>'[1]Product Detail'!$CD218</f>
        <v>0</v>
      </c>
      <c r="BA219" s="40">
        <f>'[1]Product Detail'!$CE218</f>
        <v>0</v>
      </c>
      <c r="BB219" s="40">
        <f>'[1]Product Detail'!$CF218</f>
        <v>0</v>
      </c>
      <c r="BC219" s="40">
        <f>'[1]Product Detail'!$CG218</f>
        <v>0</v>
      </c>
      <c r="BD219" s="40">
        <f>'[1]Product Detail'!$CH218</f>
        <v>0</v>
      </c>
      <c r="BE219" s="40">
        <f>'[1]Product Detail'!$CI218</f>
        <v>0</v>
      </c>
      <c r="BF219" s="40">
        <f>'[1]Product Detail'!$CJ218</f>
        <v>0</v>
      </c>
      <c r="BG219" s="40">
        <f>'[1]Product Detail'!$CK218</f>
        <v>0</v>
      </c>
      <c r="BH219" s="40">
        <f>'[1]Product Detail'!$CL218</f>
        <v>0</v>
      </c>
      <c r="BI219" s="40">
        <f>'[1]Product Detail'!$CM218</f>
        <v>0</v>
      </c>
      <c r="BJ219" s="40">
        <f>'[1]Product Detail'!$CN218</f>
        <v>0</v>
      </c>
      <c r="BK219" s="40">
        <f>'[1]Product Detail'!$CO218</f>
        <v>0</v>
      </c>
      <c r="BL219" s="40">
        <f>'[1]Product Detail'!$CP218</f>
        <v>0</v>
      </c>
      <c r="BM219" s="40">
        <f>'[1]Product Detail'!$CQ218</f>
        <v>0</v>
      </c>
      <c r="BN219" s="40">
        <f>'[1]Product Detail'!$CR218</f>
        <v>0</v>
      </c>
      <c r="BO219" s="40">
        <f>'[1]Product Detail'!$CS218</f>
        <v>0</v>
      </c>
      <c r="BP219" s="40">
        <f>'[1]Product Detail'!$CT218</f>
        <v>0</v>
      </c>
      <c r="BQ219" s="40">
        <f>'[1]Product Detail'!$CU218</f>
        <v>0</v>
      </c>
      <c r="BR219" s="40">
        <f>'[1]Product Detail'!$CV218</f>
        <v>0</v>
      </c>
      <c r="BS219" s="40">
        <f>'[1]Product Detail'!$CW218</f>
        <v>0</v>
      </c>
      <c r="BT219" s="40">
        <f>'[1]Product Detail'!$CX218</f>
        <v>0</v>
      </c>
      <c r="BU219" s="40">
        <f>'[1]Product Detail'!$CY218</f>
        <v>0</v>
      </c>
      <c r="BV219" s="40">
        <f>'[1]Product Detail'!$CZ218</f>
        <v>0</v>
      </c>
      <c r="BW219" s="40">
        <f>'[1]Product Detail'!$DA218</f>
        <v>0</v>
      </c>
      <c r="BX219" s="40">
        <f>'[1]Product Detail'!$DB218</f>
        <v>0</v>
      </c>
      <c r="BY219" s="40">
        <f>'[1]Product Detail'!$DC218</f>
        <v>0</v>
      </c>
      <c r="BZ219" s="40">
        <f>'[1]Product Detail'!$DD218</f>
        <v>0</v>
      </c>
      <c r="CA219" s="40">
        <f>'[1]Product Detail'!$DE218</f>
        <v>0</v>
      </c>
      <c r="CB219" s="40">
        <f>'[1]Product Detail'!$DF218</f>
        <v>0</v>
      </c>
    </row>
    <row r="220" spans="1:80" ht="141" customHeight="1" x14ac:dyDescent="0.35">
      <c r="A220" s="30">
        <f>'[1]Product Detail'!$A219</f>
        <v>0</v>
      </c>
      <c r="B220" s="31" t="str">
        <f>'[1]Product Detail'!$B219</f>
        <v/>
      </c>
      <c r="C220" s="31">
        <f>'[1]Product Detail'!$F219</f>
        <v>0</v>
      </c>
      <c r="D220" s="31">
        <f>'[1]Product Detail'!$I219</f>
        <v>0</v>
      </c>
      <c r="E220" s="31" t="str">
        <f>'[1]Product Detail'!$K219</f>
        <v>IRIS &amp; INK</v>
      </c>
      <c r="F220" s="32">
        <f>'[1]Product Detail'!$N219</f>
        <v>0</v>
      </c>
      <c r="G220" s="33">
        <f>'[1]Product Detail'!$O219</f>
        <v>0</v>
      </c>
      <c r="H220" s="33">
        <f>'[1]Product Detail'!$G219</f>
        <v>0</v>
      </c>
      <c r="I220" s="33">
        <f>'[1]Product Detail'!$T219</f>
        <v>0</v>
      </c>
      <c r="J220" s="33">
        <f>'[1]Product Detail'!$AG219</f>
        <v>0</v>
      </c>
      <c r="K220" s="34">
        <f>'[1]Product Detail'!$AH219</f>
        <v>0</v>
      </c>
      <c r="L220" s="34">
        <f>'[1]Product Detail'!$AI219</f>
        <v>0</v>
      </c>
      <c r="M220" s="35">
        <f>'[1]Product Detail'!$AJ219</f>
        <v>0</v>
      </c>
      <c r="N220" s="12">
        <f>'[1]Product Detail'!$AK219</f>
        <v>0</v>
      </c>
      <c r="O220" s="36">
        <f>'[1]Product Detail'!$AL219</f>
        <v>0</v>
      </c>
      <c r="P220" s="36">
        <f t="shared" si="9"/>
        <v>0</v>
      </c>
      <c r="Q220" s="36">
        <f t="shared" si="10"/>
        <v>0</v>
      </c>
      <c r="R220" s="37">
        <f>'[1]Product Detail'!$AM219</f>
        <v>0</v>
      </c>
      <c r="S220" s="31">
        <f>'[1]Product Detail'!$AW219</f>
        <v>0</v>
      </c>
      <c r="T220" s="38">
        <f t="shared" si="11"/>
        <v>0</v>
      </c>
      <c r="U220" s="39">
        <f>'[1]Product Detail'!$AY219</f>
        <v>0</v>
      </c>
      <c r="V220" s="39">
        <f>'[1]Product Detail'!$AZ219</f>
        <v>0</v>
      </c>
      <c r="W220" s="39">
        <f>'[1]Product Detail'!$BA219</f>
        <v>0</v>
      </c>
      <c r="X220" s="39">
        <f>'[1]Product Detail'!$BB219</f>
        <v>0</v>
      </c>
      <c r="Y220" s="39">
        <f>'[1]Product Detail'!$BC219</f>
        <v>0</v>
      </c>
      <c r="Z220" s="39">
        <f>'[1]Product Detail'!$BD219</f>
        <v>0</v>
      </c>
      <c r="AA220" s="39">
        <f>'[1]Product Detail'!$BE219</f>
        <v>0</v>
      </c>
      <c r="AB220" s="39">
        <f>'[1]Product Detail'!$BF219</f>
        <v>0</v>
      </c>
      <c r="AC220" s="39">
        <f>'[1]Product Detail'!$BG219</f>
        <v>0</v>
      </c>
      <c r="AD220" s="39">
        <f>'[1]Product Detail'!$BH219</f>
        <v>0</v>
      </c>
      <c r="AE220" s="39">
        <f>'[1]Product Detail'!$BI219</f>
        <v>0</v>
      </c>
      <c r="AF220" s="40">
        <f>'[1]Product Detail'!$BJ219</f>
        <v>0</v>
      </c>
      <c r="AG220" s="40">
        <f>'[1]Product Detail'!$BK219</f>
        <v>0</v>
      </c>
      <c r="AH220" s="40">
        <f>'[1]Product Detail'!$BL219</f>
        <v>0</v>
      </c>
      <c r="AI220" s="40">
        <f>'[1]Product Detail'!$BM219</f>
        <v>0</v>
      </c>
      <c r="AJ220" s="40">
        <f>'[1]Product Detail'!$BN219</f>
        <v>0</v>
      </c>
      <c r="AK220" s="40">
        <f>'[1]Product Detail'!$BO219</f>
        <v>0</v>
      </c>
      <c r="AL220" s="40">
        <f>'[1]Product Detail'!$BP219</f>
        <v>0</v>
      </c>
      <c r="AM220" s="40">
        <f>'[1]Product Detail'!$BQ219</f>
        <v>0</v>
      </c>
      <c r="AN220" s="40">
        <f>'[1]Product Detail'!$BR219</f>
        <v>0</v>
      </c>
      <c r="AO220" s="40">
        <f>'[1]Product Detail'!$BS219</f>
        <v>0</v>
      </c>
      <c r="AP220" s="40">
        <f>'[1]Product Detail'!$BT219</f>
        <v>0</v>
      </c>
      <c r="AQ220" s="40">
        <f>'[1]Product Detail'!$BU219</f>
        <v>0</v>
      </c>
      <c r="AR220" s="40">
        <f>'[1]Product Detail'!$BV219</f>
        <v>0</v>
      </c>
      <c r="AS220" s="40">
        <f>'[1]Product Detail'!$BW219</f>
        <v>0</v>
      </c>
      <c r="AT220" s="40">
        <f>'[1]Product Detail'!$BX219</f>
        <v>0</v>
      </c>
      <c r="AU220" s="40">
        <f>'[1]Product Detail'!$BY219</f>
        <v>0</v>
      </c>
      <c r="AV220" s="40">
        <f>'[1]Product Detail'!$BZ219</f>
        <v>0</v>
      </c>
      <c r="AW220" s="40">
        <f>'[1]Product Detail'!$CA219</f>
        <v>0</v>
      </c>
      <c r="AX220" s="40">
        <f>'[1]Product Detail'!$CB219</f>
        <v>0</v>
      </c>
      <c r="AY220" s="40">
        <f>'[1]Product Detail'!$CC219</f>
        <v>0</v>
      </c>
      <c r="AZ220" s="40">
        <f>'[1]Product Detail'!$CD219</f>
        <v>0</v>
      </c>
      <c r="BA220" s="40">
        <f>'[1]Product Detail'!$CE219</f>
        <v>0</v>
      </c>
      <c r="BB220" s="40">
        <f>'[1]Product Detail'!$CF219</f>
        <v>0</v>
      </c>
      <c r="BC220" s="40">
        <f>'[1]Product Detail'!$CG219</f>
        <v>0</v>
      </c>
      <c r="BD220" s="40">
        <f>'[1]Product Detail'!$CH219</f>
        <v>0</v>
      </c>
      <c r="BE220" s="40">
        <f>'[1]Product Detail'!$CI219</f>
        <v>0</v>
      </c>
      <c r="BF220" s="40">
        <f>'[1]Product Detail'!$CJ219</f>
        <v>0</v>
      </c>
      <c r="BG220" s="40">
        <f>'[1]Product Detail'!$CK219</f>
        <v>0</v>
      </c>
      <c r="BH220" s="40">
        <f>'[1]Product Detail'!$CL219</f>
        <v>0</v>
      </c>
      <c r="BI220" s="40">
        <f>'[1]Product Detail'!$CM219</f>
        <v>0</v>
      </c>
      <c r="BJ220" s="40">
        <f>'[1]Product Detail'!$CN219</f>
        <v>0</v>
      </c>
      <c r="BK220" s="40">
        <f>'[1]Product Detail'!$CO219</f>
        <v>0</v>
      </c>
      <c r="BL220" s="40">
        <f>'[1]Product Detail'!$CP219</f>
        <v>0</v>
      </c>
      <c r="BM220" s="40">
        <f>'[1]Product Detail'!$CQ219</f>
        <v>0</v>
      </c>
      <c r="BN220" s="40">
        <f>'[1]Product Detail'!$CR219</f>
        <v>0</v>
      </c>
      <c r="BO220" s="40">
        <f>'[1]Product Detail'!$CS219</f>
        <v>0</v>
      </c>
      <c r="BP220" s="40">
        <f>'[1]Product Detail'!$CT219</f>
        <v>0</v>
      </c>
      <c r="BQ220" s="40">
        <f>'[1]Product Detail'!$CU219</f>
        <v>0</v>
      </c>
      <c r="BR220" s="40">
        <f>'[1]Product Detail'!$CV219</f>
        <v>0</v>
      </c>
      <c r="BS220" s="40">
        <f>'[1]Product Detail'!$CW219</f>
        <v>0</v>
      </c>
      <c r="BT220" s="40">
        <f>'[1]Product Detail'!$CX219</f>
        <v>0</v>
      </c>
      <c r="BU220" s="40">
        <f>'[1]Product Detail'!$CY219</f>
        <v>0</v>
      </c>
      <c r="BV220" s="40">
        <f>'[1]Product Detail'!$CZ219</f>
        <v>0</v>
      </c>
      <c r="BW220" s="40">
        <f>'[1]Product Detail'!$DA219</f>
        <v>0</v>
      </c>
      <c r="BX220" s="40">
        <f>'[1]Product Detail'!$DB219</f>
        <v>0</v>
      </c>
      <c r="BY220" s="40">
        <f>'[1]Product Detail'!$DC219</f>
        <v>0</v>
      </c>
      <c r="BZ220" s="40">
        <f>'[1]Product Detail'!$DD219</f>
        <v>0</v>
      </c>
      <c r="CA220" s="40">
        <f>'[1]Product Detail'!$DE219</f>
        <v>0</v>
      </c>
      <c r="CB220" s="40">
        <f>'[1]Product Detail'!$DF219</f>
        <v>0</v>
      </c>
    </row>
    <row r="221" spans="1:80" ht="141" customHeight="1" x14ac:dyDescent="0.35">
      <c r="A221" s="30">
        <f>'[1]Product Detail'!$A220</f>
        <v>0</v>
      </c>
      <c r="B221" s="31" t="str">
        <f>'[1]Product Detail'!$B220</f>
        <v/>
      </c>
      <c r="C221" s="31">
        <f>'[1]Product Detail'!$F220</f>
        <v>0</v>
      </c>
      <c r="D221" s="31">
        <f>'[1]Product Detail'!$I220</f>
        <v>0</v>
      </c>
      <c r="E221" s="31" t="str">
        <f>'[1]Product Detail'!$K220</f>
        <v>IRIS &amp; INK</v>
      </c>
      <c r="F221" s="32">
        <f>'[1]Product Detail'!$N220</f>
        <v>0</v>
      </c>
      <c r="G221" s="33">
        <f>'[1]Product Detail'!$O220</f>
        <v>0</v>
      </c>
      <c r="H221" s="33">
        <f>'[1]Product Detail'!$G220</f>
        <v>0</v>
      </c>
      <c r="I221" s="33">
        <f>'[1]Product Detail'!$T220</f>
        <v>0</v>
      </c>
      <c r="J221" s="33">
        <f>'[1]Product Detail'!$AG220</f>
        <v>0</v>
      </c>
      <c r="K221" s="34">
        <f>'[1]Product Detail'!$AH220</f>
        <v>0</v>
      </c>
      <c r="L221" s="34">
        <f>'[1]Product Detail'!$AI220</f>
        <v>0</v>
      </c>
      <c r="M221" s="35">
        <f>'[1]Product Detail'!$AJ220</f>
        <v>0</v>
      </c>
      <c r="N221" s="12">
        <f>'[1]Product Detail'!$AK220</f>
        <v>0</v>
      </c>
      <c r="O221" s="36">
        <f>'[1]Product Detail'!$AL220</f>
        <v>0</v>
      </c>
      <c r="P221" s="36">
        <f t="shared" si="9"/>
        <v>0</v>
      </c>
      <c r="Q221" s="36">
        <f t="shared" si="10"/>
        <v>0</v>
      </c>
      <c r="R221" s="37">
        <f>'[1]Product Detail'!$AM220</f>
        <v>0</v>
      </c>
      <c r="S221" s="31">
        <f>'[1]Product Detail'!$AW220</f>
        <v>0</v>
      </c>
      <c r="T221" s="38">
        <f t="shared" si="11"/>
        <v>0</v>
      </c>
      <c r="U221" s="39">
        <f>'[1]Product Detail'!$AY220</f>
        <v>0</v>
      </c>
      <c r="V221" s="39">
        <f>'[1]Product Detail'!$AZ220</f>
        <v>0</v>
      </c>
      <c r="W221" s="39">
        <f>'[1]Product Detail'!$BA220</f>
        <v>0</v>
      </c>
      <c r="X221" s="39">
        <f>'[1]Product Detail'!$BB220</f>
        <v>0</v>
      </c>
      <c r="Y221" s="39">
        <f>'[1]Product Detail'!$BC220</f>
        <v>0</v>
      </c>
      <c r="Z221" s="39">
        <f>'[1]Product Detail'!$BD220</f>
        <v>0</v>
      </c>
      <c r="AA221" s="39">
        <f>'[1]Product Detail'!$BE220</f>
        <v>0</v>
      </c>
      <c r="AB221" s="39">
        <f>'[1]Product Detail'!$BF220</f>
        <v>0</v>
      </c>
      <c r="AC221" s="39">
        <f>'[1]Product Detail'!$BG220</f>
        <v>0</v>
      </c>
      <c r="AD221" s="39">
        <f>'[1]Product Detail'!$BH220</f>
        <v>0</v>
      </c>
      <c r="AE221" s="39">
        <f>'[1]Product Detail'!$BI220</f>
        <v>0</v>
      </c>
      <c r="AF221" s="40">
        <f>'[1]Product Detail'!$BJ220</f>
        <v>0</v>
      </c>
      <c r="AG221" s="40">
        <f>'[1]Product Detail'!$BK220</f>
        <v>0</v>
      </c>
      <c r="AH221" s="40">
        <f>'[1]Product Detail'!$BL220</f>
        <v>0</v>
      </c>
      <c r="AI221" s="40">
        <f>'[1]Product Detail'!$BM220</f>
        <v>0</v>
      </c>
      <c r="AJ221" s="40">
        <f>'[1]Product Detail'!$BN220</f>
        <v>0</v>
      </c>
      <c r="AK221" s="40">
        <f>'[1]Product Detail'!$BO220</f>
        <v>0</v>
      </c>
      <c r="AL221" s="40">
        <f>'[1]Product Detail'!$BP220</f>
        <v>0</v>
      </c>
      <c r="AM221" s="40">
        <f>'[1]Product Detail'!$BQ220</f>
        <v>0</v>
      </c>
      <c r="AN221" s="40">
        <f>'[1]Product Detail'!$BR220</f>
        <v>0</v>
      </c>
      <c r="AO221" s="40">
        <f>'[1]Product Detail'!$BS220</f>
        <v>0</v>
      </c>
      <c r="AP221" s="40">
        <f>'[1]Product Detail'!$BT220</f>
        <v>0</v>
      </c>
      <c r="AQ221" s="40">
        <f>'[1]Product Detail'!$BU220</f>
        <v>0</v>
      </c>
      <c r="AR221" s="40">
        <f>'[1]Product Detail'!$BV220</f>
        <v>0</v>
      </c>
      <c r="AS221" s="40">
        <f>'[1]Product Detail'!$BW220</f>
        <v>0</v>
      </c>
      <c r="AT221" s="40">
        <f>'[1]Product Detail'!$BX220</f>
        <v>0</v>
      </c>
      <c r="AU221" s="40">
        <f>'[1]Product Detail'!$BY220</f>
        <v>0</v>
      </c>
      <c r="AV221" s="40">
        <f>'[1]Product Detail'!$BZ220</f>
        <v>0</v>
      </c>
      <c r="AW221" s="40">
        <f>'[1]Product Detail'!$CA220</f>
        <v>0</v>
      </c>
      <c r="AX221" s="40">
        <f>'[1]Product Detail'!$CB220</f>
        <v>0</v>
      </c>
      <c r="AY221" s="40">
        <f>'[1]Product Detail'!$CC220</f>
        <v>0</v>
      </c>
      <c r="AZ221" s="40">
        <f>'[1]Product Detail'!$CD220</f>
        <v>0</v>
      </c>
      <c r="BA221" s="40">
        <f>'[1]Product Detail'!$CE220</f>
        <v>0</v>
      </c>
      <c r="BB221" s="40">
        <f>'[1]Product Detail'!$CF220</f>
        <v>0</v>
      </c>
      <c r="BC221" s="40">
        <f>'[1]Product Detail'!$CG220</f>
        <v>0</v>
      </c>
      <c r="BD221" s="40">
        <f>'[1]Product Detail'!$CH220</f>
        <v>0</v>
      </c>
      <c r="BE221" s="40">
        <f>'[1]Product Detail'!$CI220</f>
        <v>0</v>
      </c>
      <c r="BF221" s="40">
        <f>'[1]Product Detail'!$CJ220</f>
        <v>0</v>
      </c>
      <c r="BG221" s="40">
        <f>'[1]Product Detail'!$CK220</f>
        <v>0</v>
      </c>
      <c r="BH221" s="40">
        <f>'[1]Product Detail'!$CL220</f>
        <v>0</v>
      </c>
      <c r="BI221" s="40">
        <f>'[1]Product Detail'!$CM220</f>
        <v>0</v>
      </c>
      <c r="BJ221" s="40">
        <f>'[1]Product Detail'!$CN220</f>
        <v>0</v>
      </c>
      <c r="BK221" s="40">
        <f>'[1]Product Detail'!$CO220</f>
        <v>0</v>
      </c>
      <c r="BL221" s="40">
        <f>'[1]Product Detail'!$CP220</f>
        <v>0</v>
      </c>
      <c r="BM221" s="40">
        <f>'[1]Product Detail'!$CQ220</f>
        <v>0</v>
      </c>
      <c r="BN221" s="40">
        <f>'[1]Product Detail'!$CR220</f>
        <v>0</v>
      </c>
      <c r="BO221" s="40">
        <f>'[1]Product Detail'!$CS220</f>
        <v>0</v>
      </c>
      <c r="BP221" s="40">
        <f>'[1]Product Detail'!$CT220</f>
        <v>0</v>
      </c>
      <c r="BQ221" s="40">
        <f>'[1]Product Detail'!$CU220</f>
        <v>0</v>
      </c>
      <c r="BR221" s="40">
        <f>'[1]Product Detail'!$CV220</f>
        <v>0</v>
      </c>
      <c r="BS221" s="40">
        <f>'[1]Product Detail'!$CW220</f>
        <v>0</v>
      </c>
      <c r="BT221" s="40">
        <f>'[1]Product Detail'!$CX220</f>
        <v>0</v>
      </c>
      <c r="BU221" s="40">
        <f>'[1]Product Detail'!$CY220</f>
        <v>0</v>
      </c>
      <c r="BV221" s="40">
        <f>'[1]Product Detail'!$CZ220</f>
        <v>0</v>
      </c>
      <c r="BW221" s="40">
        <f>'[1]Product Detail'!$DA220</f>
        <v>0</v>
      </c>
      <c r="BX221" s="40">
        <f>'[1]Product Detail'!$DB220</f>
        <v>0</v>
      </c>
      <c r="BY221" s="40">
        <f>'[1]Product Detail'!$DC220</f>
        <v>0</v>
      </c>
      <c r="BZ221" s="40">
        <f>'[1]Product Detail'!$DD220</f>
        <v>0</v>
      </c>
      <c r="CA221" s="40">
        <f>'[1]Product Detail'!$DE220</f>
        <v>0</v>
      </c>
      <c r="CB221" s="40">
        <f>'[1]Product Detail'!$DF220</f>
        <v>0</v>
      </c>
    </row>
    <row r="222" spans="1:80" ht="141" customHeight="1" x14ac:dyDescent="0.35">
      <c r="A222" s="30">
        <f>'[1]Product Detail'!$A221</f>
        <v>0</v>
      </c>
      <c r="B222" s="31" t="str">
        <f>'[1]Product Detail'!$B221</f>
        <v/>
      </c>
      <c r="C222" s="31">
        <f>'[1]Product Detail'!$F221</f>
        <v>0</v>
      </c>
      <c r="D222" s="31">
        <f>'[1]Product Detail'!$I221</f>
        <v>0</v>
      </c>
      <c r="E222" s="31" t="str">
        <f>'[1]Product Detail'!$K221</f>
        <v>IRIS &amp; INK</v>
      </c>
      <c r="F222" s="32">
        <f>'[1]Product Detail'!$N221</f>
        <v>0</v>
      </c>
      <c r="G222" s="33">
        <f>'[1]Product Detail'!$O221</f>
        <v>0</v>
      </c>
      <c r="H222" s="33">
        <f>'[1]Product Detail'!$G221</f>
        <v>0</v>
      </c>
      <c r="I222" s="33">
        <f>'[1]Product Detail'!$T221</f>
        <v>0</v>
      </c>
      <c r="J222" s="33">
        <f>'[1]Product Detail'!$AG221</f>
        <v>0</v>
      </c>
      <c r="K222" s="34">
        <f>'[1]Product Detail'!$AH221</f>
        <v>0</v>
      </c>
      <c r="L222" s="34">
        <f>'[1]Product Detail'!$AI221</f>
        <v>0</v>
      </c>
      <c r="M222" s="35">
        <f>'[1]Product Detail'!$AJ221</f>
        <v>0</v>
      </c>
      <c r="N222" s="12">
        <f>'[1]Product Detail'!$AK221</f>
        <v>0</v>
      </c>
      <c r="O222" s="36">
        <f>'[1]Product Detail'!$AL221</f>
        <v>0</v>
      </c>
      <c r="P222" s="36">
        <f t="shared" si="9"/>
        <v>0</v>
      </c>
      <c r="Q222" s="36">
        <f t="shared" si="10"/>
        <v>0</v>
      </c>
      <c r="R222" s="37">
        <f>'[1]Product Detail'!$AM221</f>
        <v>0</v>
      </c>
      <c r="S222" s="31">
        <f>'[1]Product Detail'!$AW221</f>
        <v>0</v>
      </c>
      <c r="T222" s="38">
        <f t="shared" si="11"/>
        <v>0</v>
      </c>
      <c r="U222" s="39">
        <f>'[1]Product Detail'!$AY221</f>
        <v>0</v>
      </c>
      <c r="V222" s="39">
        <f>'[1]Product Detail'!$AZ221</f>
        <v>0</v>
      </c>
      <c r="W222" s="39">
        <f>'[1]Product Detail'!$BA221</f>
        <v>0</v>
      </c>
      <c r="X222" s="39">
        <f>'[1]Product Detail'!$BB221</f>
        <v>0</v>
      </c>
      <c r="Y222" s="39">
        <f>'[1]Product Detail'!$BC221</f>
        <v>0</v>
      </c>
      <c r="Z222" s="39">
        <f>'[1]Product Detail'!$BD221</f>
        <v>0</v>
      </c>
      <c r="AA222" s="39">
        <f>'[1]Product Detail'!$BE221</f>
        <v>0</v>
      </c>
      <c r="AB222" s="39">
        <f>'[1]Product Detail'!$BF221</f>
        <v>0</v>
      </c>
      <c r="AC222" s="39">
        <f>'[1]Product Detail'!$BG221</f>
        <v>0</v>
      </c>
      <c r="AD222" s="39">
        <f>'[1]Product Detail'!$BH221</f>
        <v>0</v>
      </c>
      <c r="AE222" s="39">
        <f>'[1]Product Detail'!$BI221</f>
        <v>0</v>
      </c>
      <c r="AF222" s="40">
        <f>'[1]Product Detail'!$BJ221</f>
        <v>0</v>
      </c>
      <c r="AG222" s="40">
        <f>'[1]Product Detail'!$BK221</f>
        <v>0</v>
      </c>
      <c r="AH222" s="40">
        <f>'[1]Product Detail'!$BL221</f>
        <v>0</v>
      </c>
      <c r="AI222" s="40">
        <f>'[1]Product Detail'!$BM221</f>
        <v>0</v>
      </c>
      <c r="AJ222" s="40">
        <f>'[1]Product Detail'!$BN221</f>
        <v>0</v>
      </c>
      <c r="AK222" s="40">
        <f>'[1]Product Detail'!$BO221</f>
        <v>0</v>
      </c>
      <c r="AL222" s="40">
        <f>'[1]Product Detail'!$BP221</f>
        <v>0</v>
      </c>
      <c r="AM222" s="40">
        <f>'[1]Product Detail'!$BQ221</f>
        <v>0</v>
      </c>
      <c r="AN222" s="40">
        <f>'[1]Product Detail'!$BR221</f>
        <v>0</v>
      </c>
      <c r="AO222" s="40">
        <f>'[1]Product Detail'!$BS221</f>
        <v>0</v>
      </c>
      <c r="AP222" s="40">
        <f>'[1]Product Detail'!$BT221</f>
        <v>0</v>
      </c>
      <c r="AQ222" s="40">
        <f>'[1]Product Detail'!$BU221</f>
        <v>0</v>
      </c>
      <c r="AR222" s="40">
        <f>'[1]Product Detail'!$BV221</f>
        <v>0</v>
      </c>
      <c r="AS222" s="40">
        <f>'[1]Product Detail'!$BW221</f>
        <v>0</v>
      </c>
      <c r="AT222" s="40">
        <f>'[1]Product Detail'!$BX221</f>
        <v>0</v>
      </c>
      <c r="AU222" s="40">
        <f>'[1]Product Detail'!$BY221</f>
        <v>0</v>
      </c>
      <c r="AV222" s="40">
        <f>'[1]Product Detail'!$BZ221</f>
        <v>0</v>
      </c>
      <c r="AW222" s="40">
        <f>'[1]Product Detail'!$CA221</f>
        <v>0</v>
      </c>
      <c r="AX222" s="40">
        <f>'[1]Product Detail'!$CB221</f>
        <v>0</v>
      </c>
      <c r="AY222" s="40">
        <f>'[1]Product Detail'!$CC221</f>
        <v>0</v>
      </c>
      <c r="AZ222" s="40">
        <f>'[1]Product Detail'!$CD221</f>
        <v>0</v>
      </c>
      <c r="BA222" s="40">
        <f>'[1]Product Detail'!$CE221</f>
        <v>0</v>
      </c>
      <c r="BB222" s="40">
        <f>'[1]Product Detail'!$CF221</f>
        <v>0</v>
      </c>
      <c r="BC222" s="40">
        <f>'[1]Product Detail'!$CG221</f>
        <v>0</v>
      </c>
      <c r="BD222" s="40">
        <f>'[1]Product Detail'!$CH221</f>
        <v>0</v>
      </c>
      <c r="BE222" s="40">
        <f>'[1]Product Detail'!$CI221</f>
        <v>0</v>
      </c>
      <c r="BF222" s="40">
        <f>'[1]Product Detail'!$CJ221</f>
        <v>0</v>
      </c>
      <c r="BG222" s="40">
        <f>'[1]Product Detail'!$CK221</f>
        <v>0</v>
      </c>
      <c r="BH222" s="40">
        <f>'[1]Product Detail'!$CL221</f>
        <v>0</v>
      </c>
      <c r="BI222" s="40">
        <f>'[1]Product Detail'!$CM221</f>
        <v>0</v>
      </c>
      <c r="BJ222" s="40">
        <f>'[1]Product Detail'!$CN221</f>
        <v>0</v>
      </c>
      <c r="BK222" s="40">
        <f>'[1]Product Detail'!$CO221</f>
        <v>0</v>
      </c>
      <c r="BL222" s="40">
        <f>'[1]Product Detail'!$CP221</f>
        <v>0</v>
      </c>
      <c r="BM222" s="40">
        <f>'[1]Product Detail'!$CQ221</f>
        <v>0</v>
      </c>
      <c r="BN222" s="40">
        <f>'[1]Product Detail'!$CR221</f>
        <v>0</v>
      </c>
      <c r="BO222" s="40">
        <f>'[1]Product Detail'!$CS221</f>
        <v>0</v>
      </c>
      <c r="BP222" s="40">
        <f>'[1]Product Detail'!$CT221</f>
        <v>0</v>
      </c>
      <c r="BQ222" s="40">
        <f>'[1]Product Detail'!$CU221</f>
        <v>0</v>
      </c>
      <c r="BR222" s="40">
        <f>'[1]Product Detail'!$CV221</f>
        <v>0</v>
      </c>
      <c r="BS222" s="40">
        <f>'[1]Product Detail'!$CW221</f>
        <v>0</v>
      </c>
      <c r="BT222" s="40">
        <f>'[1]Product Detail'!$CX221</f>
        <v>0</v>
      </c>
      <c r="BU222" s="40">
        <f>'[1]Product Detail'!$CY221</f>
        <v>0</v>
      </c>
      <c r="BV222" s="40">
        <f>'[1]Product Detail'!$CZ221</f>
        <v>0</v>
      </c>
      <c r="BW222" s="40">
        <f>'[1]Product Detail'!$DA221</f>
        <v>0</v>
      </c>
      <c r="BX222" s="40">
        <f>'[1]Product Detail'!$DB221</f>
        <v>0</v>
      </c>
      <c r="BY222" s="40">
        <f>'[1]Product Detail'!$DC221</f>
        <v>0</v>
      </c>
      <c r="BZ222" s="40">
        <f>'[1]Product Detail'!$DD221</f>
        <v>0</v>
      </c>
      <c r="CA222" s="40">
        <f>'[1]Product Detail'!$DE221</f>
        <v>0</v>
      </c>
      <c r="CB222" s="40">
        <f>'[1]Product Detail'!$DF221</f>
        <v>0</v>
      </c>
    </row>
    <row r="223" spans="1:80" ht="141" customHeight="1" x14ac:dyDescent="0.35">
      <c r="A223" s="30">
        <f>'[1]Product Detail'!$A222</f>
        <v>0</v>
      </c>
      <c r="B223" s="31" t="str">
        <f>'[1]Product Detail'!$B222</f>
        <v/>
      </c>
      <c r="C223" s="31">
        <f>'[1]Product Detail'!$F222</f>
        <v>0</v>
      </c>
      <c r="D223" s="31">
        <f>'[1]Product Detail'!$I222</f>
        <v>0</v>
      </c>
      <c r="E223" s="31" t="str">
        <f>'[1]Product Detail'!$K222</f>
        <v>IRIS &amp; INK</v>
      </c>
      <c r="F223" s="32">
        <f>'[1]Product Detail'!$N222</f>
        <v>0</v>
      </c>
      <c r="G223" s="33">
        <f>'[1]Product Detail'!$O222</f>
        <v>0</v>
      </c>
      <c r="H223" s="33">
        <f>'[1]Product Detail'!$G222</f>
        <v>0</v>
      </c>
      <c r="I223" s="33">
        <f>'[1]Product Detail'!$T222</f>
        <v>0</v>
      </c>
      <c r="J223" s="33">
        <f>'[1]Product Detail'!$AG222</f>
        <v>0</v>
      </c>
      <c r="K223" s="34">
        <f>'[1]Product Detail'!$AH222</f>
        <v>0</v>
      </c>
      <c r="L223" s="34">
        <f>'[1]Product Detail'!$AI222</f>
        <v>0</v>
      </c>
      <c r="M223" s="35">
        <f>'[1]Product Detail'!$AJ222</f>
        <v>0</v>
      </c>
      <c r="N223" s="12">
        <f>'[1]Product Detail'!$AK222</f>
        <v>0</v>
      </c>
      <c r="O223" s="36">
        <f>'[1]Product Detail'!$AL222</f>
        <v>0</v>
      </c>
      <c r="P223" s="36">
        <f t="shared" si="9"/>
        <v>0</v>
      </c>
      <c r="Q223" s="36">
        <f t="shared" si="10"/>
        <v>0</v>
      </c>
      <c r="R223" s="37">
        <f>'[1]Product Detail'!$AM222</f>
        <v>0</v>
      </c>
      <c r="S223" s="31">
        <f>'[1]Product Detail'!$AW222</f>
        <v>0</v>
      </c>
      <c r="T223" s="38">
        <f t="shared" si="11"/>
        <v>0</v>
      </c>
      <c r="U223" s="39">
        <f>'[1]Product Detail'!$AY222</f>
        <v>0</v>
      </c>
      <c r="V223" s="39">
        <f>'[1]Product Detail'!$AZ222</f>
        <v>0</v>
      </c>
      <c r="W223" s="39">
        <f>'[1]Product Detail'!$BA222</f>
        <v>0</v>
      </c>
      <c r="X223" s="39">
        <f>'[1]Product Detail'!$BB222</f>
        <v>0</v>
      </c>
      <c r="Y223" s="39">
        <f>'[1]Product Detail'!$BC222</f>
        <v>0</v>
      </c>
      <c r="Z223" s="39">
        <f>'[1]Product Detail'!$BD222</f>
        <v>0</v>
      </c>
      <c r="AA223" s="39">
        <f>'[1]Product Detail'!$BE222</f>
        <v>0</v>
      </c>
      <c r="AB223" s="39">
        <f>'[1]Product Detail'!$BF222</f>
        <v>0</v>
      </c>
      <c r="AC223" s="39">
        <f>'[1]Product Detail'!$BG222</f>
        <v>0</v>
      </c>
      <c r="AD223" s="39">
        <f>'[1]Product Detail'!$BH222</f>
        <v>0</v>
      </c>
      <c r="AE223" s="39">
        <f>'[1]Product Detail'!$BI222</f>
        <v>0</v>
      </c>
      <c r="AF223" s="40">
        <f>'[1]Product Detail'!$BJ222</f>
        <v>0</v>
      </c>
      <c r="AG223" s="40">
        <f>'[1]Product Detail'!$BK222</f>
        <v>0</v>
      </c>
      <c r="AH223" s="40">
        <f>'[1]Product Detail'!$BL222</f>
        <v>0</v>
      </c>
      <c r="AI223" s="40">
        <f>'[1]Product Detail'!$BM222</f>
        <v>0</v>
      </c>
      <c r="AJ223" s="40">
        <f>'[1]Product Detail'!$BN222</f>
        <v>0</v>
      </c>
      <c r="AK223" s="40">
        <f>'[1]Product Detail'!$BO222</f>
        <v>0</v>
      </c>
      <c r="AL223" s="40">
        <f>'[1]Product Detail'!$BP222</f>
        <v>0</v>
      </c>
      <c r="AM223" s="40">
        <f>'[1]Product Detail'!$BQ222</f>
        <v>0</v>
      </c>
      <c r="AN223" s="40">
        <f>'[1]Product Detail'!$BR222</f>
        <v>0</v>
      </c>
      <c r="AO223" s="40">
        <f>'[1]Product Detail'!$BS222</f>
        <v>0</v>
      </c>
      <c r="AP223" s="40">
        <f>'[1]Product Detail'!$BT222</f>
        <v>0</v>
      </c>
      <c r="AQ223" s="40">
        <f>'[1]Product Detail'!$BU222</f>
        <v>0</v>
      </c>
      <c r="AR223" s="40">
        <f>'[1]Product Detail'!$BV222</f>
        <v>0</v>
      </c>
      <c r="AS223" s="40">
        <f>'[1]Product Detail'!$BW222</f>
        <v>0</v>
      </c>
      <c r="AT223" s="40">
        <f>'[1]Product Detail'!$BX222</f>
        <v>0</v>
      </c>
      <c r="AU223" s="40">
        <f>'[1]Product Detail'!$BY222</f>
        <v>0</v>
      </c>
      <c r="AV223" s="40">
        <f>'[1]Product Detail'!$BZ222</f>
        <v>0</v>
      </c>
      <c r="AW223" s="40">
        <f>'[1]Product Detail'!$CA222</f>
        <v>0</v>
      </c>
      <c r="AX223" s="40">
        <f>'[1]Product Detail'!$CB222</f>
        <v>0</v>
      </c>
      <c r="AY223" s="40">
        <f>'[1]Product Detail'!$CC222</f>
        <v>0</v>
      </c>
      <c r="AZ223" s="40">
        <f>'[1]Product Detail'!$CD222</f>
        <v>0</v>
      </c>
      <c r="BA223" s="40">
        <f>'[1]Product Detail'!$CE222</f>
        <v>0</v>
      </c>
      <c r="BB223" s="40">
        <f>'[1]Product Detail'!$CF222</f>
        <v>0</v>
      </c>
      <c r="BC223" s="40">
        <f>'[1]Product Detail'!$CG222</f>
        <v>0</v>
      </c>
      <c r="BD223" s="40">
        <f>'[1]Product Detail'!$CH222</f>
        <v>0</v>
      </c>
      <c r="BE223" s="40">
        <f>'[1]Product Detail'!$CI222</f>
        <v>0</v>
      </c>
      <c r="BF223" s="40">
        <f>'[1]Product Detail'!$CJ222</f>
        <v>0</v>
      </c>
      <c r="BG223" s="40">
        <f>'[1]Product Detail'!$CK222</f>
        <v>0</v>
      </c>
      <c r="BH223" s="40">
        <f>'[1]Product Detail'!$CL222</f>
        <v>0</v>
      </c>
      <c r="BI223" s="40">
        <f>'[1]Product Detail'!$CM222</f>
        <v>0</v>
      </c>
      <c r="BJ223" s="40">
        <f>'[1]Product Detail'!$CN222</f>
        <v>0</v>
      </c>
      <c r="BK223" s="40">
        <f>'[1]Product Detail'!$CO222</f>
        <v>0</v>
      </c>
      <c r="BL223" s="40">
        <f>'[1]Product Detail'!$CP222</f>
        <v>0</v>
      </c>
      <c r="BM223" s="40">
        <f>'[1]Product Detail'!$CQ222</f>
        <v>0</v>
      </c>
      <c r="BN223" s="40">
        <f>'[1]Product Detail'!$CR222</f>
        <v>0</v>
      </c>
      <c r="BO223" s="40">
        <f>'[1]Product Detail'!$CS222</f>
        <v>0</v>
      </c>
      <c r="BP223" s="40">
        <f>'[1]Product Detail'!$CT222</f>
        <v>0</v>
      </c>
      <c r="BQ223" s="40">
        <f>'[1]Product Detail'!$CU222</f>
        <v>0</v>
      </c>
      <c r="BR223" s="40">
        <f>'[1]Product Detail'!$CV222</f>
        <v>0</v>
      </c>
      <c r="BS223" s="40">
        <f>'[1]Product Detail'!$CW222</f>
        <v>0</v>
      </c>
      <c r="BT223" s="40">
        <f>'[1]Product Detail'!$CX222</f>
        <v>0</v>
      </c>
      <c r="BU223" s="40">
        <f>'[1]Product Detail'!$CY222</f>
        <v>0</v>
      </c>
      <c r="BV223" s="40">
        <f>'[1]Product Detail'!$CZ222</f>
        <v>0</v>
      </c>
      <c r="BW223" s="40">
        <f>'[1]Product Detail'!$DA222</f>
        <v>0</v>
      </c>
      <c r="BX223" s="40">
        <f>'[1]Product Detail'!$DB222</f>
        <v>0</v>
      </c>
      <c r="BY223" s="40">
        <f>'[1]Product Detail'!$DC222</f>
        <v>0</v>
      </c>
      <c r="BZ223" s="40">
        <f>'[1]Product Detail'!$DD222</f>
        <v>0</v>
      </c>
      <c r="CA223" s="40">
        <f>'[1]Product Detail'!$DE222</f>
        <v>0</v>
      </c>
      <c r="CB223" s="40">
        <f>'[1]Product Detail'!$DF222</f>
        <v>0</v>
      </c>
    </row>
    <row r="224" spans="1:80" ht="141" customHeight="1" x14ac:dyDescent="0.35">
      <c r="A224" s="30">
        <f>'[1]Product Detail'!$A223</f>
        <v>0</v>
      </c>
      <c r="B224" s="31" t="str">
        <f>'[1]Product Detail'!$B223</f>
        <v/>
      </c>
      <c r="C224" s="31">
        <f>'[1]Product Detail'!$F223</f>
        <v>0</v>
      </c>
      <c r="D224" s="31">
        <f>'[1]Product Detail'!$I223</f>
        <v>0</v>
      </c>
      <c r="E224" s="31" t="str">
        <f>'[1]Product Detail'!$K223</f>
        <v>IRIS &amp; INK</v>
      </c>
      <c r="F224" s="32">
        <f>'[1]Product Detail'!$N223</f>
        <v>0</v>
      </c>
      <c r="G224" s="33">
        <f>'[1]Product Detail'!$O223</f>
        <v>0</v>
      </c>
      <c r="H224" s="33">
        <f>'[1]Product Detail'!$G223</f>
        <v>0</v>
      </c>
      <c r="I224" s="33">
        <f>'[1]Product Detail'!$T223</f>
        <v>0</v>
      </c>
      <c r="J224" s="33">
        <f>'[1]Product Detail'!$AG223</f>
        <v>0</v>
      </c>
      <c r="K224" s="34">
        <f>'[1]Product Detail'!$AH223</f>
        <v>0</v>
      </c>
      <c r="L224" s="34">
        <f>'[1]Product Detail'!$AI223</f>
        <v>0</v>
      </c>
      <c r="M224" s="35">
        <f>'[1]Product Detail'!$AJ223</f>
        <v>0</v>
      </c>
      <c r="N224" s="12">
        <f>'[1]Product Detail'!$AK223</f>
        <v>0</v>
      </c>
      <c r="O224" s="36">
        <f>'[1]Product Detail'!$AL223</f>
        <v>0</v>
      </c>
      <c r="P224" s="36">
        <f t="shared" si="9"/>
        <v>0</v>
      </c>
      <c r="Q224" s="36">
        <f t="shared" si="10"/>
        <v>0</v>
      </c>
      <c r="R224" s="37">
        <f>'[1]Product Detail'!$AM223</f>
        <v>0</v>
      </c>
      <c r="S224" s="31">
        <f>'[1]Product Detail'!$AW223</f>
        <v>0</v>
      </c>
      <c r="T224" s="38">
        <f t="shared" si="11"/>
        <v>0</v>
      </c>
      <c r="U224" s="39">
        <f>'[1]Product Detail'!$AY223</f>
        <v>0</v>
      </c>
      <c r="V224" s="39">
        <f>'[1]Product Detail'!$AZ223</f>
        <v>0</v>
      </c>
      <c r="W224" s="39">
        <f>'[1]Product Detail'!$BA223</f>
        <v>0</v>
      </c>
      <c r="X224" s="39">
        <f>'[1]Product Detail'!$BB223</f>
        <v>0</v>
      </c>
      <c r="Y224" s="39">
        <f>'[1]Product Detail'!$BC223</f>
        <v>0</v>
      </c>
      <c r="Z224" s="39">
        <f>'[1]Product Detail'!$BD223</f>
        <v>0</v>
      </c>
      <c r="AA224" s="39">
        <f>'[1]Product Detail'!$BE223</f>
        <v>0</v>
      </c>
      <c r="AB224" s="39">
        <f>'[1]Product Detail'!$BF223</f>
        <v>0</v>
      </c>
      <c r="AC224" s="39">
        <f>'[1]Product Detail'!$BG223</f>
        <v>0</v>
      </c>
      <c r="AD224" s="39">
        <f>'[1]Product Detail'!$BH223</f>
        <v>0</v>
      </c>
      <c r="AE224" s="39">
        <f>'[1]Product Detail'!$BI223</f>
        <v>0</v>
      </c>
      <c r="AF224" s="40">
        <f>'[1]Product Detail'!$BJ223</f>
        <v>0</v>
      </c>
      <c r="AG224" s="40">
        <f>'[1]Product Detail'!$BK223</f>
        <v>0</v>
      </c>
      <c r="AH224" s="40">
        <f>'[1]Product Detail'!$BL223</f>
        <v>0</v>
      </c>
      <c r="AI224" s="40">
        <f>'[1]Product Detail'!$BM223</f>
        <v>0</v>
      </c>
      <c r="AJ224" s="40">
        <f>'[1]Product Detail'!$BN223</f>
        <v>0</v>
      </c>
      <c r="AK224" s="40">
        <f>'[1]Product Detail'!$BO223</f>
        <v>0</v>
      </c>
      <c r="AL224" s="40">
        <f>'[1]Product Detail'!$BP223</f>
        <v>0</v>
      </c>
      <c r="AM224" s="40">
        <f>'[1]Product Detail'!$BQ223</f>
        <v>0</v>
      </c>
      <c r="AN224" s="40">
        <f>'[1]Product Detail'!$BR223</f>
        <v>0</v>
      </c>
      <c r="AO224" s="40">
        <f>'[1]Product Detail'!$BS223</f>
        <v>0</v>
      </c>
      <c r="AP224" s="40">
        <f>'[1]Product Detail'!$BT223</f>
        <v>0</v>
      </c>
      <c r="AQ224" s="40">
        <f>'[1]Product Detail'!$BU223</f>
        <v>0</v>
      </c>
      <c r="AR224" s="40">
        <f>'[1]Product Detail'!$BV223</f>
        <v>0</v>
      </c>
      <c r="AS224" s="40">
        <f>'[1]Product Detail'!$BW223</f>
        <v>0</v>
      </c>
      <c r="AT224" s="40">
        <f>'[1]Product Detail'!$BX223</f>
        <v>0</v>
      </c>
      <c r="AU224" s="40">
        <f>'[1]Product Detail'!$BY223</f>
        <v>0</v>
      </c>
      <c r="AV224" s="40">
        <f>'[1]Product Detail'!$BZ223</f>
        <v>0</v>
      </c>
      <c r="AW224" s="40">
        <f>'[1]Product Detail'!$CA223</f>
        <v>0</v>
      </c>
      <c r="AX224" s="40">
        <f>'[1]Product Detail'!$CB223</f>
        <v>0</v>
      </c>
      <c r="AY224" s="40">
        <f>'[1]Product Detail'!$CC223</f>
        <v>0</v>
      </c>
      <c r="AZ224" s="40">
        <f>'[1]Product Detail'!$CD223</f>
        <v>0</v>
      </c>
      <c r="BA224" s="40">
        <f>'[1]Product Detail'!$CE223</f>
        <v>0</v>
      </c>
      <c r="BB224" s="40">
        <f>'[1]Product Detail'!$CF223</f>
        <v>0</v>
      </c>
      <c r="BC224" s="40">
        <f>'[1]Product Detail'!$CG223</f>
        <v>0</v>
      </c>
      <c r="BD224" s="40">
        <f>'[1]Product Detail'!$CH223</f>
        <v>0</v>
      </c>
      <c r="BE224" s="40">
        <f>'[1]Product Detail'!$CI223</f>
        <v>0</v>
      </c>
      <c r="BF224" s="40">
        <f>'[1]Product Detail'!$CJ223</f>
        <v>0</v>
      </c>
      <c r="BG224" s="40">
        <f>'[1]Product Detail'!$CK223</f>
        <v>0</v>
      </c>
      <c r="BH224" s="40">
        <f>'[1]Product Detail'!$CL223</f>
        <v>0</v>
      </c>
      <c r="BI224" s="40">
        <f>'[1]Product Detail'!$CM223</f>
        <v>0</v>
      </c>
      <c r="BJ224" s="40">
        <f>'[1]Product Detail'!$CN223</f>
        <v>0</v>
      </c>
      <c r="BK224" s="40">
        <f>'[1]Product Detail'!$CO223</f>
        <v>0</v>
      </c>
      <c r="BL224" s="40">
        <f>'[1]Product Detail'!$CP223</f>
        <v>0</v>
      </c>
      <c r="BM224" s="40">
        <f>'[1]Product Detail'!$CQ223</f>
        <v>0</v>
      </c>
      <c r="BN224" s="40">
        <f>'[1]Product Detail'!$CR223</f>
        <v>0</v>
      </c>
      <c r="BO224" s="40">
        <f>'[1]Product Detail'!$CS223</f>
        <v>0</v>
      </c>
      <c r="BP224" s="40">
        <f>'[1]Product Detail'!$CT223</f>
        <v>0</v>
      </c>
      <c r="BQ224" s="40">
        <f>'[1]Product Detail'!$CU223</f>
        <v>0</v>
      </c>
      <c r="BR224" s="40">
        <f>'[1]Product Detail'!$CV223</f>
        <v>0</v>
      </c>
      <c r="BS224" s="40">
        <f>'[1]Product Detail'!$CW223</f>
        <v>0</v>
      </c>
      <c r="BT224" s="40">
        <f>'[1]Product Detail'!$CX223</f>
        <v>0</v>
      </c>
      <c r="BU224" s="40">
        <f>'[1]Product Detail'!$CY223</f>
        <v>0</v>
      </c>
      <c r="BV224" s="40">
        <f>'[1]Product Detail'!$CZ223</f>
        <v>0</v>
      </c>
      <c r="BW224" s="40">
        <f>'[1]Product Detail'!$DA223</f>
        <v>0</v>
      </c>
      <c r="BX224" s="40">
        <f>'[1]Product Detail'!$DB223</f>
        <v>0</v>
      </c>
      <c r="BY224" s="40">
        <f>'[1]Product Detail'!$DC223</f>
        <v>0</v>
      </c>
      <c r="BZ224" s="40">
        <f>'[1]Product Detail'!$DD223</f>
        <v>0</v>
      </c>
      <c r="CA224" s="40">
        <f>'[1]Product Detail'!$DE223</f>
        <v>0</v>
      </c>
      <c r="CB224" s="40">
        <f>'[1]Product Detail'!$DF223</f>
        <v>0</v>
      </c>
    </row>
    <row r="225" spans="1:80" ht="141" customHeight="1" x14ac:dyDescent="0.35">
      <c r="A225" s="30">
        <f>'[1]Product Detail'!$A224</f>
        <v>0</v>
      </c>
      <c r="B225" s="31" t="str">
        <f>'[1]Product Detail'!$B224</f>
        <v/>
      </c>
      <c r="C225" s="31">
        <f>'[1]Product Detail'!$F224</f>
        <v>0</v>
      </c>
      <c r="D225" s="31">
        <f>'[1]Product Detail'!$I224</f>
        <v>0</v>
      </c>
      <c r="E225" s="31" t="str">
        <f>'[1]Product Detail'!$K224</f>
        <v>IRIS &amp; INK</v>
      </c>
      <c r="F225" s="32">
        <f>'[1]Product Detail'!$N224</f>
        <v>0</v>
      </c>
      <c r="G225" s="33">
        <f>'[1]Product Detail'!$O224</f>
        <v>0</v>
      </c>
      <c r="H225" s="33">
        <f>'[1]Product Detail'!$G224</f>
        <v>0</v>
      </c>
      <c r="I225" s="33">
        <f>'[1]Product Detail'!$T224</f>
        <v>0</v>
      </c>
      <c r="J225" s="33">
        <f>'[1]Product Detail'!$AG224</f>
        <v>0</v>
      </c>
      <c r="K225" s="34">
        <f>'[1]Product Detail'!$AH224</f>
        <v>0</v>
      </c>
      <c r="L225" s="34">
        <f>'[1]Product Detail'!$AI224</f>
        <v>0</v>
      </c>
      <c r="M225" s="35">
        <f>'[1]Product Detail'!$AJ224</f>
        <v>0</v>
      </c>
      <c r="N225" s="12">
        <f>'[1]Product Detail'!$AK224</f>
        <v>0</v>
      </c>
      <c r="O225" s="36">
        <f>'[1]Product Detail'!$AL224</f>
        <v>0</v>
      </c>
      <c r="P225" s="36">
        <f t="shared" si="9"/>
        <v>0</v>
      </c>
      <c r="Q225" s="36">
        <f t="shared" si="10"/>
        <v>0</v>
      </c>
      <c r="R225" s="37">
        <f>'[1]Product Detail'!$AM224</f>
        <v>0</v>
      </c>
      <c r="S225" s="31">
        <f>'[1]Product Detail'!$AW224</f>
        <v>0</v>
      </c>
      <c r="T225" s="38">
        <f t="shared" si="11"/>
        <v>0</v>
      </c>
      <c r="U225" s="39">
        <f>'[1]Product Detail'!$AY224</f>
        <v>0</v>
      </c>
      <c r="V225" s="39">
        <f>'[1]Product Detail'!$AZ224</f>
        <v>0</v>
      </c>
      <c r="W225" s="39">
        <f>'[1]Product Detail'!$BA224</f>
        <v>0</v>
      </c>
      <c r="X225" s="39">
        <f>'[1]Product Detail'!$BB224</f>
        <v>0</v>
      </c>
      <c r="Y225" s="39">
        <f>'[1]Product Detail'!$BC224</f>
        <v>0</v>
      </c>
      <c r="Z225" s="39">
        <f>'[1]Product Detail'!$BD224</f>
        <v>0</v>
      </c>
      <c r="AA225" s="39">
        <f>'[1]Product Detail'!$BE224</f>
        <v>0</v>
      </c>
      <c r="AB225" s="39">
        <f>'[1]Product Detail'!$BF224</f>
        <v>0</v>
      </c>
      <c r="AC225" s="39">
        <f>'[1]Product Detail'!$BG224</f>
        <v>0</v>
      </c>
      <c r="AD225" s="39">
        <f>'[1]Product Detail'!$BH224</f>
        <v>0</v>
      </c>
      <c r="AE225" s="39">
        <f>'[1]Product Detail'!$BI224</f>
        <v>0</v>
      </c>
      <c r="AF225" s="40">
        <f>'[1]Product Detail'!$BJ224</f>
        <v>0</v>
      </c>
      <c r="AG225" s="40">
        <f>'[1]Product Detail'!$BK224</f>
        <v>0</v>
      </c>
      <c r="AH225" s="40">
        <f>'[1]Product Detail'!$BL224</f>
        <v>0</v>
      </c>
      <c r="AI225" s="40">
        <f>'[1]Product Detail'!$BM224</f>
        <v>0</v>
      </c>
      <c r="AJ225" s="40">
        <f>'[1]Product Detail'!$BN224</f>
        <v>0</v>
      </c>
      <c r="AK225" s="40">
        <f>'[1]Product Detail'!$BO224</f>
        <v>0</v>
      </c>
      <c r="AL225" s="40">
        <f>'[1]Product Detail'!$BP224</f>
        <v>0</v>
      </c>
      <c r="AM225" s="40">
        <f>'[1]Product Detail'!$BQ224</f>
        <v>0</v>
      </c>
      <c r="AN225" s="40">
        <f>'[1]Product Detail'!$BR224</f>
        <v>0</v>
      </c>
      <c r="AO225" s="40">
        <f>'[1]Product Detail'!$BS224</f>
        <v>0</v>
      </c>
      <c r="AP225" s="40">
        <f>'[1]Product Detail'!$BT224</f>
        <v>0</v>
      </c>
      <c r="AQ225" s="40">
        <f>'[1]Product Detail'!$BU224</f>
        <v>0</v>
      </c>
      <c r="AR225" s="40">
        <f>'[1]Product Detail'!$BV224</f>
        <v>0</v>
      </c>
      <c r="AS225" s="40">
        <f>'[1]Product Detail'!$BW224</f>
        <v>0</v>
      </c>
      <c r="AT225" s="40">
        <f>'[1]Product Detail'!$BX224</f>
        <v>0</v>
      </c>
      <c r="AU225" s="40">
        <f>'[1]Product Detail'!$BY224</f>
        <v>0</v>
      </c>
      <c r="AV225" s="40">
        <f>'[1]Product Detail'!$BZ224</f>
        <v>0</v>
      </c>
      <c r="AW225" s="40">
        <f>'[1]Product Detail'!$CA224</f>
        <v>0</v>
      </c>
      <c r="AX225" s="40">
        <f>'[1]Product Detail'!$CB224</f>
        <v>0</v>
      </c>
      <c r="AY225" s="40">
        <f>'[1]Product Detail'!$CC224</f>
        <v>0</v>
      </c>
      <c r="AZ225" s="40">
        <f>'[1]Product Detail'!$CD224</f>
        <v>0</v>
      </c>
      <c r="BA225" s="40">
        <f>'[1]Product Detail'!$CE224</f>
        <v>0</v>
      </c>
      <c r="BB225" s="40">
        <f>'[1]Product Detail'!$CF224</f>
        <v>0</v>
      </c>
      <c r="BC225" s="40">
        <f>'[1]Product Detail'!$CG224</f>
        <v>0</v>
      </c>
      <c r="BD225" s="40">
        <f>'[1]Product Detail'!$CH224</f>
        <v>0</v>
      </c>
      <c r="BE225" s="40">
        <f>'[1]Product Detail'!$CI224</f>
        <v>0</v>
      </c>
      <c r="BF225" s="40">
        <f>'[1]Product Detail'!$CJ224</f>
        <v>0</v>
      </c>
      <c r="BG225" s="40">
        <f>'[1]Product Detail'!$CK224</f>
        <v>0</v>
      </c>
      <c r="BH225" s="40">
        <f>'[1]Product Detail'!$CL224</f>
        <v>0</v>
      </c>
      <c r="BI225" s="40">
        <f>'[1]Product Detail'!$CM224</f>
        <v>0</v>
      </c>
      <c r="BJ225" s="40">
        <f>'[1]Product Detail'!$CN224</f>
        <v>0</v>
      </c>
      <c r="BK225" s="40">
        <f>'[1]Product Detail'!$CO224</f>
        <v>0</v>
      </c>
      <c r="BL225" s="40">
        <f>'[1]Product Detail'!$CP224</f>
        <v>0</v>
      </c>
      <c r="BM225" s="40">
        <f>'[1]Product Detail'!$CQ224</f>
        <v>0</v>
      </c>
      <c r="BN225" s="40">
        <f>'[1]Product Detail'!$CR224</f>
        <v>0</v>
      </c>
      <c r="BO225" s="40">
        <f>'[1]Product Detail'!$CS224</f>
        <v>0</v>
      </c>
      <c r="BP225" s="40">
        <f>'[1]Product Detail'!$CT224</f>
        <v>0</v>
      </c>
      <c r="BQ225" s="40">
        <f>'[1]Product Detail'!$CU224</f>
        <v>0</v>
      </c>
      <c r="BR225" s="40">
        <f>'[1]Product Detail'!$CV224</f>
        <v>0</v>
      </c>
      <c r="BS225" s="40">
        <f>'[1]Product Detail'!$CW224</f>
        <v>0</v>
      </c>
      <c r="BT225" s="40">
        <f>'[1]Product Detail'!$CX224</f>
        <v>0</v>
      </c>
      <c r="BU225" s="40">
        <f>'[1]Product Detail'!$CY224</f>
        <v>0</v>
      </c>
      <c r="BV225" s="40">
        <f>'[1]Product Detail'!$CZ224</f>
        <v>0</v>
      </c>
      <c r="BW225" s="40">
        <f>'[1]Product Detail'!$DA224</f>
        <v>0</v>
      </c>
      <c r="BX225" s="40">
        <f>'[1]Product Detail'!$DB224</f>
        <v>0</v>
      </c>
      <c r="BY225" s="40">
        <f>'[1]Product Detail'!$DC224</f>
        <v>0</v>
      </c>
      <c r="BZ225" s="40">
        <f>'[1]Product Detail'!$DD224</f>
        <v>0</v>
      </c>
      <c r="CA225" s="40">
        <f>'[1]Product Detail'!$DE224</f>
        <v>0</v>
      </c>
      <c r="CB225" s="40">
        <f>'[1]Product Detail'!$DF224</f>
        <v>0</v>
      </c>
    </row>
    <row r="226" spans="1:80" ht="141" customHeight="1" x14ac:dyDescent="0.35">
      <c r="A226" s="30">
        <f>'[1]Product Detail'!$A225</f>
        <v>0</v>
      </c>
      <c r="B226" s="31" t="str">
        <f>'[1]Product Detail'!$B225</f>
        <v/>
      </c>
      <c r="C226" s="31">
        <f>'[1]Product Detail'!$F225</f>
        <v>0</v>
      </c>
      <c r="D226" s="31">
        <f>'[1]Product Detail'!$I225</f>
        <v>0</v>
      </c>
      <c r="E226" s="31" t="str">
        <f>'[1]Product Detail'!$K225</f>
        <v>IRIS &amp; INK</v>
      </c>
      <c r="F226" s="32">
        <f>'[1]Product Detail'!$N225</f>
        <v>0</v>
      </c>
      <c r="G226" s="33">
        <f>'[1]Product Detail'!$O225</f>
        <v>0</v>
      </c>
      <c r="H226" s="33">
        <f>'[1]Product Detail'!$G225</f>
        <v>0</v>
      </c>
      <c r="I226" s="33">
        <f>'[1]Product Detail'!$T225</f>
        <v>0</v>
      </c>
      <c r="J226" s="33">
        <f>'[1]Product Detail'!$AG225</f>
        <v>0</v>
      </c>
      <c r="K226" s="34">
        <f>'[1]Product Detail'!$AH225</f>
        <v>0</v>
      </c>
      <c r="L226" s="34">
        <f>'[1]Product Detail'!$AI225</f>
        <v>0</v>
      </c>
      <c r="M226" s="35">
        <f>'[1]Product Detail'!$AJ225</f>
        <v>0</v>
      </c>
      <c r="N226" s="12">
        <f>'[1]Product Detail'!$AK225</f>
        <v>0</v>
      </c>
      <c r="O226" s="36">
        <f>'[1]Product Detail'!$AL225</f>
        <v>0</v>
      </c>
      <c r="P226" s="36">
        <f t="shared" si="9"/>
        <v>0</v>
      </c>
      <c r="Q226" s="36">
        <f t="shared" si="10"/>
        <v>0</v>
      </c>
      <c r="R226" s="37">
        <f>'[1]Product Detail'!$AM225</f>
        <v>0</v>
      </c>
      <c r="S226" s="31">
        <f>'[1]Product Detail'!$AW225</f>
        <v>0</v>
      </c>
      <c r="T226" s="38">
        <f t="shared" si="11"/>
        <v>0</v>
      </c>
      <c r="U226" s="39">
        <f>'[1]Product Detail'!$AY225</f>
        <v>0</v>
      </c>
      <c r="V226" s="39">
        <f>'[1]Product Detail'!$AZ225</f>
        <v>0</v>
      </c>
      <c r="W226" s="39">
        <f>'[1]Product Detail'!$BA225</f>
        <v>0</v>
      </c>
      <c r="X226" s="39">
        <f>'[1]Product Detail'!$BB225</f>
        <v>0</v>
      </c>
      <c r="Y226" s="39">
        <f>'[1]Product Detail'!$BC225</f>
        <v>0</v>
      </c>
      <c r="Z226" s="39">
        <f>'[1]Product Detail'!$BD225</f>
        <v>0</v>
      </c>
      <c r="AA226" s="39">
        <f>'[1]Product Detail'!$BE225</f>
        <v>0</v>
      </c>
      <c r="AB226" s="39">
        <f>'[1]Product Detail'!$BF225</f>
        <v>0</v>
      </c>
      <c r="AC226" s="39">
        <f>'[1]Product Detail'!$BG225</f>
        <v>0</v>
      </c>
      <c r="AD226" s="39">
        <f>'[1]Product Detail'!$BH225</f>
        <v>0</v>
      </c>
      <c r="AE226" s="39">
        <f>'[1]Product Detail'!$BI225</f>
        <v>0</v>
      </c>
      <c r="AF226" s="40">
        <f>'[1]Product Detail'!$BJ225</f>
        <v>0</v>
      </c>
      <c r="AG226" s="40">
        <f>'[1]Product Detail'!$BK225</f>
        <v>0</v>
      </c>
      <c r="AH226" s="40">
        <f>'[1]Product Detail'!$BL225</f>
        <v>0</v>
      </c>
      <c r="AI226" s="40">
        <f>'[1]Product Detail'!$BM225</f>
        <v>0</v>
      </c>
      <c r="AJ226" s="40">
        <f>'[1]Product Detail'!$BN225</f>
        <v>0</v>
      </c>
      <c r="AK226" s="40">
        <f>'[1]Product Detail'!$BO225</f>
        <v>0</v>
      </c>
      <c r="AL226" s="40">
        <f>'[1]Product Detail'!$BP225</f>
        <v>0</v>
      </c>
      <c r="AM226" s="40">
        <f>'[1]Product Detail'!$BQ225</f>
        <v>0</v>
      </c>
      <c r="AN226" s="40">
        <f>'[1]Product Detail'!$BR225</f>
        <v>0</v>
      </c>
      <c r="AO226" s="40">
        <f>'[1]Product Detail'!$BS225</f>
        <v>0</v>
      </c>
      <c r="AP226" s="40">
        <f>'[1]Product Detail'!$BT225</f>
        <v>0</v>
      </c>
      <c r="AQ226" s="40">
        <f>'[1]Product Detail'!$BU225</f>
        <v>0</v>
      </c>
      <c r="AR226" s="40">
        <f>'[1]Product Detail'!$BV225</f>
        <v>0</v>
      </c>
      <c r="AS226" s="40">
        <f>'[1]Product Detail'!$BW225</f>
        <v>0</v>
      </c>
      <c r="AT226" s="40">
        <f>'[1]Product Detail'!$BX225</f>
        <v>0</v>
      </c>
      <c r="AU226" s="40">
        <f>'[1]Product Detail'!$BY225</f>
        <v>0</v>
      </c>
      <c r="AV226" s="40">
        <f>'[1]Product Detail'!$BZ225</f>
        <v>0</v>
      </c>
      <c r="AW226" s="40">
        <f>'[1]Product Detail'!$CA225</f>
        <v>0</v>
      </c>
      <c r="AX226" s="40">
        <f>'[1]Product Detail'!$CB225</f>
        <v>0</v>
      </c>
      <c r="AY226" s="40">
        <f>'[1]Product Detail'!$CC225</f>
        <v>0</v>
      </c>
      <c r="AZ226" s="40">
        <f>'[1]Product Detail'!$CD225</f>
        <v>0</v>
      </c>
      <c r="BA226" s="40">
        <f>'[1]Product Detail'!$CE225</f>
        <v>0</v>
      </c>
      <c r="BB226" s="40">
        <f>'[1]Product Detail'!$CF225</f>
        <v>0</v>
      </c>
      <c r="BC226" s="40">
        <f>'[1]Product Detail'!$CG225</f>
        <v>0</v>
      </c>
      <c r="BD226" s="40">
        <f>'[1]Product Detail'!$CH225</f>
        <v>0</v>
      </c>
      <c r="BE226" s="40">
        <f>'[1]Product Detail'!$CI225</f>
        <v>0</v>
      </c>
      <c r="BF226" s="40">
        <f>'[1]Product Detail'!$CJ225</f>
        <v>0</v>
      </c>
      <c r="BG226" s="40">
        <f>'[1]Product Detail'!$CK225</f>
        <v>0</v>
      </c>
      <c r="BH226" s="40">
        <f>'[1]Product Detail'!$CL225</f>
        <v>0</v>
      </c>
      <c r="BI226" s="40">
        <f>'[1]Product Detail'!$CM225</f>
        <v>0</v>
      </c>
      <c r="BJ226" s="40">
        <f>'[1]Product Detail'!$CN225</f>
        <v>0</v>
      </c>
      <c r="BK226" s="40">
        <f>'[1]Product Detail'!$CO225</f>
        <v>0</v>
      </c>
      <c r="BL226" s="40">
        <f>'[1]Product Detail'!$CP225</f>
        <v>0</v>
      </c>
      <c r="BM226" s="40">
        <f>'[1]Product Detail'!$CQ225</f>
        <v>0</v>
      </c>
      <c r="BN226" s="40">
        <f>'[1]Product Detail'!$CR225</f>
        <v>0</v>
      </c>
      <c r="BO226" s="40">
        <f>'[1]Product Detail'!$CS225</f>
        <v>0</v>
      </c>
      <c r="BP226" s="40">
        <f>'[1]Product Detail'!$CT225</f>
        <v>0</v>
      </c>
      <c r="BQ226" s="40">
        <f>'[1]Product Detail'!$CU225</f>
        <v>0</v>
      </c>
      <c r="BR226" s="40">
        <f>'[1]Product Detail'!$CV225</f>
        <v>0</v>
      </c>
      <c r="BS226" s="40">
        <f>'[1]Product Detail'!$CW225</f>
        <v>0</v>
      </c>
      <c r="BT226" s="40">
        <f>'[1]Product Detail'!$CX225</f>
        <v>0</v>
      </c>
      <c r="BU226" s="40">
        <f>'[1]Product Detail'!$CY225</f>
        <v>0</v>
      </c>
      <c r="BV226" s="40">
        <f>'[1]Product Detail'!$CZ225</f>
        <v>0</v>
      </c>
      <c r="BW226" s="40">
        <f>'[1]Product Detail'!$DA225</f>
        <v>0</v>
      </c>
      <c r="BX226" s="40">
        <f>'[1]Product Detail'!$DB225</f>
        <v>0</v>
      </c>
      <c r="BY226" s="40">
        <f>'[1]Product Detail'!$DC225</f>
        <v>0</v>
      </c>
      <c r="BZ226" s="40">
        <f>'[1]Product Detail'!$DD225</f>
        <v>0</v>
      </c>
      <c r="CA226" s="40">
        <f>'[1]Product Detail'!$DE225</f>
        <v>0</v>
      </c>
      <c r="CB226" s="40">
        <f>'[1]Product Detail'!$DF225</f>
        <v>0</v>
      </c>
    </row>
    <row r="227" spans="1:80" ht="141" customHeight="1" x14ac:dyDescent="0.35">
      <c r="A227" s="30">
        <f>'[1]Product Detail'!$A226</f>
        <v>0</v>
      </c>
      <c r="B227" s="31" t="str">
        <f>'[1]Product Detail'!$B226</f>
        <v/>
      </c>
      <c r="C227" s="31">
        <f>'[1]Product Detail'!$F226</f>
        <v>0</v>
      </c>
      <c r="D227" s="31">
        <f>'[1]Product Detail'!$I226</f>
        <v>0</v>
      </c>
      <c r="E227" s="31" t="str">
        <f>'[1]Product Detail'!$K226</f>
        <v>IRIS &amp; INK</v>
      </c>
      <c r="F227" s="32">
        <f>'[1]Product Detail'!$N226</f>
        <v>0</v>
      </c>
      <c r="G227" s="33">
        <f>'[1]Product Detail'!$O226</f>
        <v>0</v>
      </c>
      <c r="H227" s="33">
        <f>'[1]Product Detail'!$G226</f>
        <v>0</v>
      </c>
      <c r="I227" s="33">
        <f>'[1]Product Detail'!$T226</f>
        <v>0</v>
      </c>
      <c r="J227" s="33">
        <f>'[1]Product Detail'!$AG226</f>
        <v>0</v>
      </c>
      <c r="K227" s="34">
        <f>'[1]Product Detail'!$AH226</f>
        <v>0</v>
      </c>
      <c r="L227" s="34">
        <f>'[1]Product Detail'!$AI226</f>
        <v>0</v>
      </c>
      <c r="M227" s="35">
        <f>'[1]Product Detail'!$AJ226</f>
        <v>0</v>
      </c>
      <c r="N227" s="12">
        <f>'[1]Product Detail'!$AK226</f>
        <v>0</v>
      </c>
      <c r="O227" s="36">
        <f>'[1]Product Detail'!$AL226</f>
        <v>0</v>
      </c>
      <c r="P227" s="36">
        <f t="shared" si="9"/>
        <v>0</v>
      </c>
      <c r="Q227" s="36">
        <f t="shared" si="10"/>
        <v>0</v>
      </c>
      <c r="R227" s="37">
        <f>'[1]Product Detail'!$AM226</f>
        <v>0</v>
      </c>
      <c r="S227" s="31">
        <f>'[1]Product Detail'!$AW226</f>
        <v>0</v>
      </c>
      <c r="T227" s="38">
        <f t="shared" si="11"/>
        <v>0</v>
      </c>
      <c r="U227" s="39">
        <f>'[1]Product Detail'!$AY226</f>
        <v>0</v>
      </c>
      <c r="V227" s="39">
        <f>'[1]Product Detail'!$AZ226</f>
        <v>0</v>
      </c>
      <c r="W227" s="39">
        <f>'[1]Product Detail'!$BA226</f>
        <v>0</v>
      </c>
      <c r="X227" s="39">
        <f>'[1]Product Detail'!$BB226</f>
        <v>0</v>
      </c>
      <c r="Y227" s="39">
        <f>'[1]Product Detail'!$BC226</f>
        <v>0</v>
      </c>
      <c r="Z227" s="39">
        <f>'[1]Product Detail'!$BD226</f>
        <v>0</v>
      </c>
      <c r="AA227" s="39">
        <f>'[1]Product Detail'!$BE226</f>
        <v>0</v>
      </c>
      <c r="AB227" s="39">
        <f>'[1]Product Detail'!$BF226</f>
        <v>0</v>
      </c>
      <c r="AC227" s="39">
        <f>'[1]Product Detail'!$BG226</f>
        <v>0</v>
      </c>
      <c r="AD227" s="39">
        <f>'[1]Product Detail'!$BH226</f>
        <v>0</v>
      </c>
      <c r="AE227" s="39">
        <f>'[1]Product Detail'!$BI226</f>
        <v>0</v>
      </c>
      <c r="AF227" s="40">
        <f>'[1]Product Detail'!$BJ226</f>
        <v>0</v>
      </c>
      <c r="AG227" s="40">
        <f>'[1]Product Detail'!$BK226</f>
        <v>0</v>
      </c>
      <c r="AH227" s="40">
        <f>'[1]Product Detail'!$BL226</f>
        <v>0</v>
      </c>
      <c r="AI227" s="40">
        <f>'[1]Product Detail'!$BM226</f>
        <v>0</v>
      </c>
      <c r="AJ227" s="40">
        <f>'[1]Product Detail'!$BN226</f>
        <v>0</v>
      </c>
      <c r="AK227" s="40">
        <f>'[1]Product Detail'!$BO226</f>
        <v>0</v>
      </c>
      <c r="AL227" s="40">
        <f>'[1]Product Detail'!$BP226</f>
        <v>0</v>
      </c>
      <c r="AM227" s="40">
        <f>'[1]Product Detail'!$BQ226</f>
        <v>0</v>
      </c>
      <c r="AN227" s="40">
        <f>'[1]Product Detail'!$BR226</f>
        <v>0</v>
      </c>
      <c r="AO227" s="40">
        <f>'[1]Product Detail'!$BS226</f>
        <v>0</v>
      </c>
      <c r="AP227" s="40">
        <f>'[1]Product Detail'!$BT226</f>
        <v>0</v>
      </c>
      <c r="AQ227" s="40">
        <f>'[1]Product Detail'!$BU226</f>
        <v>0</v>
      </c>
      <c r="AR227" s="40">
        <f>'[1]Product Detail'!$BV226</f>
        <v>0</v>
      </c>
      <c r="AS227" s="40">
        <f>'[1]Product Detail'!$BW226</f>
        <v>0</v>
      </c>
      <c r="AT227" s="40">
        <f>'[1]Product Detail'!$BX226</f>
        <v>0</v>
      </c>
      <c r="AU227" s="40">
        <f>'[1]Product Detail'!$BY226</f>
        <v>0</v>
      </c>
      <c r="AV227" s="40">
        <f>'[1]Product Detail'!$BZ226</f>
        <v>0</v>
      </c>
      <c r="AW227" s="40">
        <f>'[1]Product Detail'!$CA226</f>
        <v>0</v>
      </c>
      <c r="AX227" s="40">
        <f>'[1]Product Detail'!$CB226</f>
        <v>0</v>
      </c>
      <c r="AY227" s="40">
        <f>'[1]Product Detail'!$CC226</f>
        <v>0</v>
      </c>
      <c r="AZ227" s="40">
        <f>'[1]Product Detail'!$CD226</f>
        <v>0</v>
      </c>
      <c r="BA227" s="40">
        <f>'[1]Product Detail'!$CE226</f>
        <v>0</v>
      </c>
      <c r="BB227" s="40">
        <f>'[1]Product Detail'!$CF226</f>
        <v>0</v>
      </c>
      <c r="BC227" s="40">
        <f>'[1]Product Detail'!$CG226</f>
        <v>0</v>
      </c>
      <c r="BD227" s="40">
        <f>'[1]Product Detail'!$CH226</f>
        <v>0</v>
      </c>
      <c r="BE227" s="40">
        <f>'[1]Product Detail'!$CI226</f>
        <v>0</v>
      </c>
      <c r="BF227" s="40">
        <f>'[1]Product Detail'!$CJ226</f>
        <v>0</v>
      </c>
      <c r="BG227" s="40">
        <f>'[1]Product Detail'!$CK226</f>
        <v>0</v>
      </c>
      <c r="BH227" s="40">
        <f>'[1]Product Detail'!$CL226</f>
        <v>0</v>
      </c>
      <c r="BI227" s="40">
        <f>'[1]Product Detail'!$CM226</f>
        <v>0</v>
      </c>
      <c r="BJ227" s="40">
        <f>'[1]Product Detail'!$CN226</f>
        <v>0</v>
      </c>
      <c r="BK227" s="40">
        <f>'[1]Product Detail'!$CO226</f>
        <v>0</v>
      </c>
      <c r="BL227" s="40">
        <f>'[1]Product Detail'!$CP226</f>
        <v>0</v>
      </c>
      <c r="BM227" s="40">
        <f>'[1]Product Detail'!$CQ226</f>
        <v>0</v>
      </c>
      <c r="BN227" s="40">
        <f>'[1]Product Detail'!$CR226</f>
        <v>0</v>
      </c>
      <c r="BO227" s="40">
        <f>'[1]Product Detail'!$CS226</f>
        <v>0</v>
      </c>
      <c r="BP227" s="40">
        <f>'[1]Product Detail'!$CT226</f>
        <v>0</v>
      </c>
      <c r="BQ227" s="40">
        <f>'[1]Product Detail'!$CU226</f>
        <v>0</v>
      </c>
      <c r="BR227" s="40">
        <f>'[1]Product Detail'!$CV226</f>
        <v>0</v>
      </c>
      <c r="BS227" s="40">
        <f>'[1]Product Detail'!$CW226</f>
        <v>0</v>
      </c>
      <c r="BT227" s="40">
        <f>'[1]Product Detail'!$CX226</f>
        <v>0</v>
      </c>
      <c r="BU227" s="40">
        <f>'[1]Product Detail'!$CY226</f>
        <v>0</v>
      </c>
      <c r="BV227" s="40">
        <f>'[1]Product Detail'!$CZ226</f>
        <v>0</v>
      </c>
      <c r="BW227" s="40">
        <f>'[1]Product Detail'!$DA226</f>
        <v>0</v>
      </c>
      <c r="BX227" s="40">
        <f>'[1]Product Detail'!$DB226</f>
        <v>0</v>
      </c>
      <c r="BY227" s="40">
        <f>'[1]Product Detail'!$DC226</f>
        <v>0</v>
      </c>
      <c r="BZ227" s="40">
        <f>'[1]Product Detail'!$DD226</f>
        <v>0</v>
      </c>
      <c r="CA227" s="40">
        <f>'[1]Product Detail'!$DE226</f>
        <v>0</v>
      </c>
      <c r="CB227" s="40">
        <f>'[1]Product Detail'!$DF226</f>
        <v>0</v>
      </c>
    </row>
    <row r="228" spans="1:80" ht="141" customHeight="1" x14ac:dyDescent="0.35">
      <c r="A228" s="30">
        <f>'[1]Product Detail'!$A227</f>
        <v>0</v>
      </c>
      <c r="B228" s="31" t="str">
        <f>'[1]Product Detail'!$B227</f>
        <v/>
      </c>
      <c r="C228" s="31">
        <f>'[1]Product Detail'!$F227</f>
        <v>0</v>
      </c>
      <c r="D228" s="31">
        <f>'[1]Product Detail'!$I227</f>
        <v>0</v>
      </c>
      <c r="E228" s="31" t="str">
        <f>'[1]Product Detail'!$K227</f>
        <v>IRIS &amp; INK</v>
      </c>
      <c r="F228" s="32">
        <f>'[1]Product Detail'!$N227</f>
        <v>0</v>
      </c>
      <c r="G228" s="33">
        <f>'[1]Product Detail'!$O227</f>
        <v>0</v>
      </c>
      <c r="H228" s="33">
        <f>'[1]Product Detail'!$G227</f>
        <v>0</v>
      </c>
      <c r="I228" s="33">
        <f>'[1]Product Detail'!$T227</f>
        <v>0</v>
      </c>
      <c r="J228" s="33">
        <f>'[1]Product Detail'!$AG227</f>
        <v>0</v>
      </c>
      <c r="K228" s="34">
        <f>'[1]Product Detail'!$AH227</f>
        <v>0</v>
      </c>
      <c r="L228" s="34">
        <f>'[1]Product Detail'!$AI227</f>
        <v>0</v>
      </c>
      <c r="M228" s="35">
        <f>'[1]Product Detail'!$AJ227</f>
        <v>0</v>
      </c>
      <c r="N228" s="12">
        <f>'[1]Product Detail'!$AK227</f>
        <v>0</v>
      </c>
      <c r="O228" s="36">
        <f>'[1]Product Detail'!$AL227</f>
        <v>0</v>
      </c>
      <c r="P228" s="36">
        <f t="shared" si="9"/>
        <v>0</v>
      </c>
      <c r="Q228" s="36">
        <f t="shared" si="10"/>
        <v>0</v>
      </c>
      <c r="R228" s="37">
        <f>'[1]Product Detail'!$AM227</f>
        <v>0</v>
      </c>
      <c r="S228" s="31">
        <f>'[1]Product Detail'!$AW227</f>
        <v>0</v>
      </c>
      <c r="T228" s="38">
        <f t="shared" si="11"/>
        <v>0</v>
      </c>
      <c r="U228" s="39">
        <f>'[1]Product Detail'!$AY227</f>
        <v>0</v>
      </c>
      <c r="V228" s="39">
        <f>'[1]Product Detail'!$AZ227</f>
        <v>0</v>
      </c>
      <c r="W228" s="39">
        <f>'[1]Product Detail'!$BA227</f>
        <v>0</v>
      </c>
      <c r="X228" s="39">
        <f>'[1]Product Detail'!$BB227</f>
        <v>0</v>
      </c>
      <c r="Y228" s="39">
        <f>'[1]Product Detail'!$BC227</f>
        <v>0</v>
      </c>
      <c r="Z228" s="39">
        <f>'[1]Product Detail'!$BD227</f>
        <v>0</v>
      </c>
      <c r="AA228" s="39">
        <f>'[1]Product Detail'!$BE227</f>
        <v>0</v>
      </c>
      <c r="AB228" s="39">
        <f>'[1]Product Detail'!$BF227</f>
        <v>0</v>
      </c>
      <c r="AC228" s="39">
        <f>'[1]Product Detail'!$BG227</f>
        <v>0</v>
      </c>
      <c r="AD228" s="39">
        <f>'[1]Product Detail'!$BH227</f>
        <v>0</v>
      </c>
      <c r="AE228" s="39">
        <f>'[1]Product Detail'!$BI227</f>
        <v>0</v>
      </c>
      <c r="AF228" s="40">
        <f>'[1]Product Detail'!$BJ227</f>
        <v>0</v>
      </c>
      <c r="AG228" s="40">
        <f>'[1]Product Detail'!$BK227</f>
        <v>0</v>
      </c>
      <c r="AH228" s="40">
        <f>'[1]Product Detail'!$BL227</f>
        <v>0</v>
      </c>
      <c r="AI228" s="40">
        <f>'[1]Product Detail'!$BM227</f>
        <v>0</v>
      </c>
      <c r="AJ228" s="40">
        <f>'[1]Product Detail'!$BN227</f>
        <v>0</v>
      </c>
      <c r="AK228" s="40">
        <f>'[1]Product Detail'!$BO227</f>
        <v>0</v>
      </c>
      <c r="AL228" s="40">
        <f>'[1]Product Detail'!$BP227</f>
        <v>0</v>
      </c>
      <c r="AM228" s="40">
        <f>'[1]Product Detail'!$BQ227</f>
        <v>0</v>
      </c>
      <c r="AN228" s="40">
        <f>'[1]Product Detail'!$BR227</f>
        <v>0</v>
      </c>
      <c r="AO228" s="40">
        <f>'[1]Product Detail'!$BS227</f>
        <v>0</v>
      </c>
      <c r="AP228" s="40">
        <f>'[1]Product Detail'!$BT227</f>
        <v>0</v>
      </c>
      <c r="AQ228" s="40">
        <f>'[1]Product Detail'!$BU227</f>
        <v>0</v>
      </c>
      <c r="AR228" s="40">
        <f>'[1]Product Detail'!$BV227</f>
        <v>0</v>
      </c>
      <c r="AS228" s="40">
        <f>'[1]Product Detail'!$BW227</f>
        <v>0</v>
      </c>
      <c r="AT228" s="40">
        <f>'[1]Product Detail'!$BX227</f>
        <v>0</v>
      </c>
      <c r="AU228" s="40">
        <f>'[1]Product Detail'!$BY227</f>
        <v>0</v>
      </c>
      <c r="AV228" s="40">
        <f>'[1]Product Detail'!$BZ227</f>
        <v>0</v>
      </c>
      <c r="AW228" s="40">
        <f>'[1]Product Detail'!$CA227</f>
        <v>0</v>
      </c>
      <c r="AX228" s="40">
        <f>'[1]Product Detail'!$CB227</f>
        <v>0</v>
      </c>
      <c r="AY228" s="40">
        <f>'[1]Product Detail'!$CC227</f>
        <v>0</v>
      </c>
      <c r="AZ228" s="40">
        <f>'[1]Product Detail'!$CD227</f>
        <v>0</v>
      </c>
      <c r="BA228" s="40">
        <f>'[1]Product Detail'!$CE227</f>
        <v>0</v>
      </c>
      <c r="BB228" s="40">
        <f>'[1]Product Detail'!$CF227</f>
        <v>0</v>
      </c>
      <c r="BC228" s="40">
        <f>'[1]Product Detail'!$CG227</f>
        <v>0</v>
      </c>
      <c r="BD228" s="40">
        <f>'[1]Product Detail'!$CH227</f>
        <v>0</v>
      </c>
      <c r="BE228" s="40">
        <f>'[1]Product Detail'!$CI227</f>
        <v>0</v>
      </c>
      <c r="BF228" s="40">
        <f>'[1]Product Detail'!$CJ227</f>
        <v>0</v>
      </c>
      <c r="BG228" s="40">
        <f>'[1]Product Detail'!$CK227</f>
        <v>0</v>
      </c>
      <c r="BH228" s="40">
        <f>'[1]Product Detail'!$CL227</f>
        <v>0</v>
      </c>
      <c r="BI228" s="40">
        <f>'[1]Product Detail'!$CM227</f>
        <v>0</v>
      </c>
      <c r="BJ228" s="40">
        <f>'[1]Product Detail'!$CN227</f>
        <v>0</v>
      </c>
      <c r="BK228" s="40">
        <f>'[1]Product Detail'!$CO227</f>
        <v>0</v>
      </c>
      <c r="BL228" s="40">
        <f>'[1]Product Detail'!$CP227</f>
        <v>0</v>
      </c>
      <c r="BM228" s="40">
        <f>'[1]Product Detail'!$CQ227</f>
        <v>0</v>
      </c>
      <c r="BN228" s="40">
        <f>'[1]Product Detail'!$CR227</f>
        <v>0</v>
      </c>
      <c r="BO228" s="40">
        <f>'[1]Product Detail'!$CS227</f>
        <v>0</v>
      </c>
      <c r="BP228" s="40">
        <f>'[1]Product Detail'!$CT227</f>
        <v>0</v>
      </c>
      <c r="BQ228" s="40">
        <f>'[1]Product Detail'!$CU227</f>
        <v>0</v>
      </c>
      <c r="BR228" s="40">
        <f>'[1]Product Detail'!$CV227</f>
        <v>0</v>
      </c>
      <c r="BS228" s="40">
        <f>'[1]Product Detail'!$CW227</f>
        <v>0</v>
      </c>
      <c r="BT228" s="40">
        <f>'[1]Product Detail'!$CX227</f>
        <v>0</v>
      </c>
      <c r="BU228" s="40">
        <f>'[1]Product Detail'!$CY227</f>
        <v>0</v>
      </c>
      <c r="BV228" s="40">
        <f>'[1]Product Detail'!$CZ227</f>
        <v>0</v>
      </c>
      <c r="BW228" s="40">
        <f>'[1]Product Detail'!$DA227</f>
        <v>0</v>
      </c>
      <c r="BX228" s="40">
        <f>'[1]Product Detail'!$DB227</f>
        <v>0</v>
      </c>
      <c r="BY228" s="40">
        <f>'[1]Product Detail'!$DC227</f>
        <v>0</v>
      </c>
      <c r="BZ228" s="40">
        <f>'[1]Product Detail'!$DD227</f>
        <v>0</v>
      </c>
      <c r="CA228" s="40">
        <f>'[1]Product Detail'!$DE227</f>
        <v>0</v>
      </c>
      <c r="CB228" s="40">
        <f>'[1]Product Detail'!$DF227</f>
        <v>0</v>
      </c>
    </row>
    <row r="229" spans="1:80" ht="141" customHeight="1" x14ac:dyDescent="0.35">
      <c r="A229" s="30">
        <f>'[1]Product Detail'!$A228</f>
        <v>0</v>
      </c>
      <c r="B229" s="31" t="str">
        <f>'[1]Product Detail'!$B228</f>
        <v/>
      </c>
      <c r="C229" s="31">
        <f>'[1]Product Detail'!$F228</f>
        <v>0</v>
      </c>
      <c r="D229" s="31">
        <f>'[1]Product Detail'!$I228</f>
        <v>0</v>
      </c>
      <c r="E229" s="31" t="str">
        <f>'[1]Product Detail'!$K228</f>
        <v>IRIS &amp; INK</v>
      </c>
      <c r="F229" s="32">
        <f>'[1]Product Detail'!$N228</f>
        <v>0</v>
      </c>
      <c r="G229" s="33">
        <f>'[1]Product Detail'!$O228</f>
        <v>0</v>
      </c>
      <c r="H229" s="33">
        <f>'[1]Product Detail'!$G228</f>
        <v>0</v>
      </c>
      <c r="I229" s="33">
        <f>'[1]Product Detail'!$T228</f>
        <v>0</v>
      </c>
      <c r="J229" s="33">
        <f>'[1]Product Detail'!$AG228</f>
        <v>0</v>
      </c>
      <c r="K229" s="34">
        <f>'[1]Product Detail'!$AH228</f>
        <v>0</v>
      </c>
      <c r="L229" s="34">
        <f>'[1]Product Detail'!$AI228</f>
        <v>0</v>
      </c>
      <c r="M229" s="35">
        <f>'[1]Product Detail'!$AJ228</f>
        <v>0</v>
      </c>
      <c r="N229" s="12">
        <f>'[1]Product Detail'!$AK228</f>
        <v>0</v>
      </c>
      <c r="O229" s="36">
        <f>'[1]Product Detail'!$AL228</f>
        <v>0</v>
      </c>
      <c r="P229" s="36">
        <f t="shared" si="9"/>
        <v>0</v>
      </c>
      <c r="Q229" s="36">
        <f t="shared" si="10"/>
        <v>0</v>
      </c>
      <c r="R229" s="37">
        <f>'[1]Product Detail'!$AM228</f>
        <v>0</v>
      </c>
      <c r="S229" s="31">
        <f>'[1]Product Detail'!$AW228</f>
        <v>0</v>
      </c>
      <c r="T229" s="38">
        <f t="shared" si="11"/>
        <v>0</v>
      </c>
      <c r="U229" s="39">
        <f>'[1]Product Detail'!$AY228</f>
        <v>0</v>
      </c>
      <c r="V229" s="39">
        <f>'[1]Product Detail'!$AZ228</f>
        <v>0</v>
      </c>
      <c r="W229" s="39">
        <f>'[1]Product Detail'!$BA228</f>
        <v>0</v>
      </c>
      <c r="X229" s="39">
        <f>'[1]Product Detail'!$BB228</f>
        <v>0</v>
      </c>
      <c r="Y229" s="39">
        <f>'[1]Product Detail'!$BC228</f>
        <v>0</v>
      </c>
      <c r="Z229" s="39">
        <f>'[1]Product Detail'!$BD228</f>
        <v>0</v>
      </c>
      <c r="AA229" s="39">
        <f>'[1]Product Detail'!$BE228</f>
        <v>0</v>
      </c>
      <c r="AB229" s="39">
        <f>'[1]Product Detail'!$BF228</f>
        <v>0</v>
      </c>
      <c r="AC229" s="39">
        <f>'[1]Product Detail'!$BG228</f>
        <v>0</v>
      </c>
      <c r="AD229" s="39">
        <f>'[1]Product Detail'!$BH228</f>
        <v>0</v>
      </c>
      <c r="AE229" s="39">
        <f>'[1]Product Detail'!$BI228</f>
        <v>0</v>
      </c>
      <c r="AF229" s="40">
        <f>'[1]Product Detail'!$BJ228</f>
        <v>0</v>
      </c>
      <c r="AG229" s="40">
        <f>'[1]Product Detail'!$BK228</f>
        <v>0</v>
      </c>
      <c r="AH229" s="40">
        <f>'[1]Product Detail'!$BL228</f>
        <v>0</v>
      </c>
      <c r="AI229" s="40">
        <f>'[1]Product Detail'!$BM228</f>
        <v>0</v>
      </c>
      <c r="AJ229" s="40">
        <f>'[1]Product Detail'!$BN228</f>
        <v>0</v>
      </c>
      <c r="AK229" s="40">
        <f>'[1]Product Detail'!$BO228</f>
        <v>0</v>
      </c>
      <c r="AL229" s="40">
        <f>'[1]Product Detail'!$BP228</f>
        <v>0</v>
      </c>
      <c r="AM229" s="40">
        <f>'[1]Product Detail'!$BQ228</f>
        <v>0</v>
      </c>
      <c r="AN229" s="40">
        <f>'[1]Product Detail'!$BR228</f>
        <v>0</v>
      </c>
      <c r="AO229" s="40">
        <f>'[1]Product Detail'!$BS228</f>
        <v>0</v>
      </c>
      <c r="AP229" s="40">
        <f>'[1]Product Detail'!$BT228</f>
        <v>0</v>
      </c>
      <c r="AQ229" s="40">
        <f>'[1]Product Detail'!$BU228</f>
        <v>0</v>
      </c>
      <c r="AR229" s="40">
        <f>'[1]Product Detail'!$BV228</f>
        <v>0</v>
      </c>
      <c r="AS229" s="40">
        <f>'[1]Product Detail'!$BW228</f>
        <v>0</v>
      </c>
      <c r="AT229" s="40">
        <f>'[1]Product Detail'!$BX228</f>
        <v>0</v>
      </c>
      <c r="AU229" s="40">
        <f>'[1]Product Detail'!$BY228</f>
        <v>0</v>
      </c>
      <c r="AV229" s="40">
        <f>'[1]Product Detail'!$BZ228</f>
        <v>0</v>
      </c>
      <c r="AW229" s="40">
        <f>'[1]Product Detail'!$CA228</f>
        <v>0</v>
      </c>
      <c r="AX229" s="40">
        <f>'[1]Product Detail'!$CB228</f>
        <v>0</v>
      </c>
      <c r="AY229" s="40">
        <f>'[1]Product Detail'!$CC228</f>
        <v>0</v>
      </c>
      <c r="AZ229" s="40">
        <f>'[1]Product Detail'!$CD228</f>
        <v>0</v>
      </c>
      <c r="BA229" s="40">
        <f>'[1]Product Detail'!$CE228</f>
        <v>0</v>
      </c>
      <c r="BB229" s="40">
        <f>'[1]Product Detail'!$CF228</f>
        <v>0</v>
      </c>
      <c r="BC229" s="40">
        <f>'[1]Product Detail'!$CG228</f>
        <v>0</v>
      </c>
      <c r="BD229" s="40">
        <f>'[1]Product Detail'!$CH228</f>
        <v>0</v>
      </c>
      <c r="BE229" s="40">
        <f>'[1]Product Detail'!$CI228</f>
        <v>0</v>
      </c>
      <c r="BF229" s="40">
        <f>'[1]Product Detail'!$CJ228</f>
        <v>0</v>
      </c>
      <c r="BG229" s="40">
        <f>'[1]Product Detail'!$CK228</f>
        <v>0</v>
      </c>
      <c r="BH229" s="40">
        <f>'[1]Product Detail'!$CL228</f>
        <v>0</v>
      </c>
      <c r="BI229" s="40">
        <f>'[1]Product Detail'!$CM228</f>
        <v>0</v>
      </c>
      <c r="BJ229" s="40">
        <f>'[1]Product Detail'!$CN228</f>
        <v>0</v>
      </c>
      <c r="BK229" s="40">
        <f>'[1]Product Detail'!$CO228</f>
        <v>0</v>
      </c>
      <c r="BL229" s="40">
        <f>'[1]Product Detail'!$CP228</f>
        <v>0</v>
      </c>
      <c r="BM229" s="40">
        <f>'[1]Product Detail'!$CQ228</f>
        <v>0</v>
      </c>
      <c r="BN229" s="40">
        <f>'[1]Product Detail'!$CR228</f>
        <v>0</v>
      </c>
      <c r="BO229" s="40">
        <f>'[1]Product Detail'!$CS228</f>
        <v>0</v>
      </c>
      <c r="BP229" s="40">
        <f>'[1]Product Detail'!$CT228</f>
        <v>0</v>
      </c>
      <c r="BQ229" s="40">
        <f>'[1]Product Detail'!$CU228</f>
        <v>0</v>
      </c>
      <c r="BR229" s="40">
        <f>'[1]Product Detail'!$CV228</f>
        <v>0</v>
      </c>
      <c r="BS229" s="40">
        <f>'[1]Product Detail'!$CW228</f>
        <v>0</v>
      </c>
      <c r="BT229" s="40">
        <f>'[1]Product Detail'!$CX228</f>
        <v>0</v>
      </c>
      <c r="BU229" s="40">
        <f>'[1]Product Detail'!$CY228</f>
        <v>0</v>
      </c>
      <c r="BV229" s="40">
        <f>'[1]Product Detail'!$CZ228</f>
        <v>0</v>
      </c>
      <c r="BW229" s="40">
        <f>'[1]Product Detail'!$DA228</f>
        <v>0</v>
      </c>
      <c r="BX229" s="40">
        <f>'[1]Product Detail'!$DB228</f>
        <v>0</v>
      </c>
      <c r="BY229" s="40">
        <f>'[1]Product Detail'!$DC228</f>
        <v>0</v>
      </c>
      <c r="BZ229" s="40">
        <f>'[1]Product Detail'!$DD228</f>
        <v>0</v>
      </c>
      <c r="CA229" s="40">
        <f>'[1]Product Detail'!$DE228</f>
        <v>0</v>
      </c>
      <c r="CB229" s="40">
        <f>'[1]Product Detail'!$DF228</f>
        <v>0</v>
      </c>
    </row>
    <row r="230" spans="1:80" ht="141" customHeight="1" x14ac:dyDescent="0.35">
      <c r="A230" s="30">
        <f>'[1]Product Detail'!$A229</f>
        <v>0</v>
      </c>
      <c r="B230" s="31" t="str">
        <f>'[1]Product Detail'!$B229</f>
        <v/>
      </c>
      <c r="C230" s="31">
        <f>'[1]Product Detail'!$F229</f>
        <v>0</v>
      </c>
      <c r="D230" s="31">
        <f>'[1]Product Detail'!$I229</f>
        <v>0</v>
      </c>
      <c r="E230" s="31" t="str">
        <f>'[1]Product Detail'!$K229</f>
        <v>IRIS &amp; INK</v>
      </c>
      <c r="F230" s="32">
        <f>'[1]Product Detail'!$N229</f>
        <v>0</v>
      </c>
      <c r="G230" s="33">
        <f>'[1]Product Detail'!$O229</f>
        <v>0</v>
      </c>
      <c r="H230" s="33">
        <f>'[1]Product Detail'!$G229</f>
        <v>0</v>
      </c>
      <c r="I230" s="33">
        <f>'[1]Product Detail'!$T229</f>
        <v>0</v>
      </c>
      <c r="J230" s="33">
        <f>'[1]Product Detail'!$AG229</f>
        <v>0</v>
      </c>
      <c r="K230" s="34">
        <f>'[1]Product Detail'!$AH229</f>
        <v>0</v>
      </c>
      <c r="L230" s="34">
        <f>'[1]Product Detail'!$AI229</f>
        <v>0</v>
      </c>
      <c r="M230" s="35">
        <f>'[1]Product Detail'!$AJ229</f>
        <v>0</v>
      </c>
      <c r="N230" s="12">
        <f>'[1]Product Detail'!$AK229</f>
        <v>0</v>
      </c>
      <c r="O230" s="36">
        <f>'[1]Product Detail'!$AL229</f>
        <v>0</v>
      </c>
      <c r="P230" s="36">
        <f t="shared" si="9"/>
        <v>0</v>
      </c>
      <c r="Q230" s="36">
        <f t="shared" si="10"/>
        <v>0</v>
      </c>
      <c r="R230" s="37">
        <f>'[1]Product Detail'!$AM229</f>
        <v>0</v>
      </c>
      <c r="S230" s="31">
        <f>'[1]Product Detail'!$AW229</f>
        <v>0</v>
      </c>
      <c r="T230" s="38">
        <f t="shared" si="11"/>
        <v>0</v>
      </c>
      <c r="U230" s="39">
        <f>'[1]Product Detail'!$AY229</f>
        <v>0</v>
      </c>
      <c r="V230" s="39">
        <f>'[1]Product Detail'!$AZ229</f>
        <v>0</v>
      </c>
      <c r="W230" s="39">
        <f>'[1]Product Detail'!$BA229</f>
        <v>0</v>
      </c>
      <c r="X230" s="39">
        <f>'[1]Product Detail'!$BB229</f>
        <v>0</v>
      </c>
      <c r="Y230" s="39">
        <f>'[1]Product Detail'!$BC229</f>
        <v>0</v>
      </c>
      <c r="Z230" s="39">
        <f>'[1]Product Detail'!$BD229</f>
        <v>0</v>
      </c>
      <c r="AA230" s="39">
        <f>'[1]Product Detail'!$BE229</f>
        <v>0</v>
      </c>
      <c r="AB230" s="39">
        <f>'[1]Product Detail'!$BF229</f>
        <v>0</v>
      </c>
      <c r="AC230" s="39">
        <f>'[1]Product Detail'!$BG229</f>
        <v>0</v>
      </c>
      <c r="AD230" s="39">
        <f>'[1]Product Detail'!$BH229</f>
        <v>0</v>
      </c>
      <c r="AE230" s="39">
        <f>'[1]Product Detail'!$BI229</f>
        <v>0</v>
      </c>
      <c r="AF230" s="40">
        <f>'[1]Product Detail'!$BJ229</f>
        <v>0</v>
      </c>
      <c r="AG230" s="40">
        <f>'[1]Product Detail'!$BK229</f>
        <v>0</v>
      </c>
      <c r="AH230" s="40">
        <f>'[1]Product Detail'!$BL229</f>
        <v>0</v>
      </c>
      <c r="AI230" s="40">
        <f>'[1]Product Detail'!$BM229</f>
        <v>0</v>
      </c>
      <c r="AJ230" s="40">
        <f>'[1]Product Detail'!$BN229</f>
        <v>0</v>
      </c>
      <c r="AK230" s="40">
        <f>'[1]Product Detail'!$BO229</f>
        <v>0</v>
      </c>
      <c r="AL230" s="40">
        <f>'[1]Product Detail'!$BP229</f>
        <v>0</v>
      </c>
      <c r="AM230" s="40">
        <f>'[1]Product Detail'!$BQ229</f>
        <v>0</v>
      </c>
      <c r="AN230" s="40">
        <f>'[1]Product Detail'!$BR229</f>
        <v>0</v>
      </c>
      <c r="AO230" s="40">
        <f>'[1]Product Detail'!$BS229</f>
        <v>0</v>
      </c>
      <c r="AP230" s="40">
        <f>'[1]Product Detail'!$BT229</f>
        <v>0</v>
      </c>
      <c r="AQ230" s="40">
        <f>'[1]Product Detail'!$BU229</f>
        <v>0</v>
      </c>
      <c r="AR230" s="40">
        <f>'[1]Product Detail'!$BV229</f>
        <v>0</v>
      </c>
      <c r="AS230" s="40">
        <f>'[1]Product Detail'!$BW229</f>
        <v>0</v>
      </c>
      <c r="AT230" s="40">
        <f>'[1]Product Detail'!$BX229</f>
        <v>0</v>
      </c>
      <c r="AU230" s="40">
        <f>'[1]Product Detail'!$BY229</f>
        <v>0</v>
      </c>
      <c r="AV230" s="40">
        <f>'[1]Product Detail'!$BZ229</f>
        <v>0</v>
      </c>
      <c r="AW230" s="40">
        <f>'[1]Product Detail'!$CA229</f>
        <v>0</v>
      </c>
      <c r="AX230" s="40">
        <f>'[1]Product Detail'!$CB229</f>
        <v>0</v>
      </c>
      <c r="AY230" s="40">
        <f>'[1]Product Detail'!$CC229</f>
        <v>0</v>
      </c>
      <c r="AZ230" s="40">
        <f>'[1]Product Detail'!$CD229</f>
        <v>0</v>
      </c>
      <c r="BA230" s="40">
        <f>'[1]Product Detail'!$CE229</f>
        <v>0</v>
      </c>
      <c r="BB230" s="40">
        <f>'[1]Product Detail'!$CF229</f>
        <v>0</v>
      </c>
      <c r="BC230" s="40">
        <f>'[1]Product Detail'!$CG229</f>
        <v>0</v>
      </c>
      <c r="BD230" s="40">
        <f>'[1]Product Detail'!$CH229</f>
        <v>0</v>
      </c>
      <c r="BE230" s="40">
        <f>'[1]Product Detail'!$CI229</f>
        <v>0</v>
      </c>
      <c r="BF230" s="40">
        <f>'[1]Product Detail'!$CJ229</f>
        <v>0</v>
      </c>
      <c r="BG230" s="40">
        <f>'[1]Product Detail'!$CK229</f>
        <v>0</v>
      </c>
      <c r="BH230" s="40">
        <f>'[1]Product Detail'!$CL229</f>
        <v>0</v>
      </c>
      <c r="BI230" s="40">
        <f>'[1]Product Detail'!$CM229</f>
        <v>0</v>
      </c>
      <c r="BJ230" s="40">
        <f>'[1]Product Detail'!$CN229</f>
        <v>0</v>
      </c>
      <c r="BK230" s="40">
        <f>'[1]Product Detail'!$CO229</f>
        <v>0</v>
      </c>
      <c r="BL230" s="40">
        <f>'[1]Product Detail'!$CP229</f>
        <v>0</v>
      </c>
      <c r="BM230" s="40">
        <f>'[1]Product Detail'!$CQ229</f>
        <v>0</v>
      </c>
      <c r="BN230" s="40">
        <f>'[1]Product Detail'!$CR229</f>
        <v>0</v>
      </c>
      <c r="BO230" s="40">
        <f>'[1]Product Detail'!$CS229</f>
        <v>0</v>
      </c>
      <c r="BP230" s="40">
        <f>'[1]Product Detail'!$CT229</f>
        <v>0</v>
      </c>
      <c r="BQ230" s="40">
        <f>'[1]Product Detail'!$CU229</f>
        <v>0</v>
      </c>
      <c r="BR230" s="40">
        <f>'[1]Product Detail'!$CV229</f>
        <v>0</v>
      </c>
      <c r="BS230" s="40">
        <f>'[1]Product Detail'!$CW229</f>
        <v>0</v>
      </c>
      <c r="BT230" s="40">
        <f>'[1]Product Detail'!$CX229</f>
        <v>0</v>
      </c>
      <c r="BU230" s="40">
        <f>'[1]Product Detail'!$CY229</f>
        <v>0</v>
      </c>
      <c r="BV230" s="40">
        <f>'[1]Product Detail'!$CZ229</f>
        <v>0</v>
      </c>
      <c r="BW230" s="40">
        <f>'[1]Product Detail'!$DA229</f>
        <v>0</v>
      </c>
      <c r="BX230" s="40">
        <f>'[1]Product Detail'!$DB229</f>
        <v>0</v>
      </c>
      <c r="BY230" s="40">
        <f>'[1]Product Detail'!$DC229</f>
        <v>0</v>
      </c>
      <c r="BZ230" s="40">
        <f>'[1]Product Detail'!$DD229</f>
        <v>0</v>
      </c>
      <c r="CA230" s="40">
        <f>'[1]Product Detail'!$DE229</f>
        <v>0</v>
      </c>
      <c r="CB230" s="40">
        <f>'[1]Product Detail'!$DF229</f>
        <v>0</v>
      </c>
    </row>
    <row r="231" spans="1:80" ht="141" customHeight="1" x14ac:dyDescent="0.35">
      <c r="A231" s="30">
        <f>'[1]Product Detail'!$A230</f>
        <v>0</v>
      </c>
      <c r="B231" s="31" t="str">
        <f>'[1]Product Detail'!$B230</f>
        <v/>
      </c>
      <c r="C231" s="31">
        <f>'[1]Product Detail'!$F230</f>
        <v>0</v>
      </c>
      <c r="D231" s="31">
        <f>'[1]Product Detail'!$I230</f>
        <v>0</v>
      </c>
      <c r="E231" s="31" t="str">
        <f>'[1]Product Detail'!$K230</f>
        <v>IRIS &amp; INK</v>
      </c>
      <c r="F231" s="32">
        <f>'[1]Product Detail'!$N230</f>
        <v>0</v>
      </c>
      <c r="G231" s="33">
        <f>'[1]Product Detail'!$O230</f>
        <v>0</v>
      </c>
      <c r="H231" s="33">
        <f>'[1]Product Detail'!$G230</f>
        <v>0</v>
      </c>
      <c r="I231" s="33">
        <f>'[1]Product Detail'!$T230</f>
        <v>0</v>
      </c>
      <c r="J231" s="33">
        <f>'[1]Product Detail'!$AG230</f>
        <v>0</v>
      </c>
      <c r="K231" s="34">
        <f>'[1]Product Detail'!$AH230</f>
        <v>0</v>
      </c>
      <c r="L231" s="34">
        <f>'[1]Product Detail'!$AI230</f>
        <v>0</v>
      </c>
      <c r="M231" s="35">
        <f>'[1]Product Detail'!$AJ230</f>
        <v>0</v>
      </c>
      <c r="N231" s="12">
        <f>'[1]Product Detail'!$AK230</f>
        <v>0</v>
      </c>
      <c r="O231" s="36">
        <f>'[1]Product Detail'!$AL230</f>
        <v>0</v>
      </c>
      <c r="P231" s="36">
        <f t="shared" si="9"/>
        <v>0</v>
      </c>
      <c r="Q231" s="36">
        <f t="shared" si="10"/>
        <v>0</v>
      </c>
      <c r="R231" s="37">
        <f>'[1]Product Detail'!$AM230</f>
        <v>0</v>
      </c>
      <c r="S231" s="31">
        <f>'[1]Product Detail'!$AW230</f>
        <v>0</v>
      </c>
      <c r="T231" s="38">
        <f t="shared" si="11"/>
        <v>0</v>
      </c>
      <c r="U231" s="39">
        <f>'[1]Product Detail'!$AY230</f>
        <v>0</v>
      </c>
      <c r="V231" s="39">
        <f>'[1]Product Detail'!$AZ230</f>
        <v>0</v>
      </c>
      <c r="W231" s="39">
        <f>'[1]Product Detail'!$BA230</f>
        <v>0</v>
      </c>
      <c r="X231" s="39">
        <f>'[1]Product Detail'!$BB230</f>
        <v>0</v>
      </c>
      <c r="Y231" s="39">
        <f>'[1]Product Detail'!$BC230</f>
        <v>0</v>
      </c>
      <c r="Z231" s="39">
        <f>'[1]Product Detail'!$BD230</f>
        <v>0</v>
      </c>
      <c r="AA231" s="39">
        <f>'[1]Product Detail'!$BE230</f>
        <v>0</v>
      </c>
      <c r="AB231" s="39">
        <f>'[1]Product Detail'!$BF230</f>
        <v>0</v>
      </c>
      <c r="AC231" s="39">
        <f>'[1]Product Detail'!$BG230</f>
        <v>0</v>
      </c>
      <c r="AD231" s="39">
        <f>'[1]Product Detail'!$BH230</f>
        <v>0</v>
      </c>
      <c r="AE231" s="39">
        <f>'[1]Product Detail'!$BI230</f>
        <v>0</v>
      </c>
      <c r="AF231" s="40">
        <f>'[1]Product Detail'!$BJ230</f>
        <v>0</v>
      </c>
      <c r="AG231" s="40">
        <f>'[1]Product Detail'!$BK230</f>
        <v>0</v>
      </c>
      <c r="AH231" s="40">
        <f>'[1]Product Detail'!$BL230</f>
        <v>0</v>
      </c>
      <c r="AI231" s="40">
        <f>'[1]Product Detail'!$BM230</f>
        <v>0</v>
      </c>
      <c r="AJ231" s="40">
        <f>'[1]Product Detail'!$BN230</f>
        <v>0</v>
      </c>
      <c r="AK231" s="40">
        <f>'[1]Product Detail'!$BO230</f>
        <v>0</v>
      </c>
      <c r="AL231" s="40">
        <f>'[1]Product Detail'!$BP230</f>
        <v>0</v>
      </c>
      <c r="AM231" s="40">
        <f>'[1]Product Detail'!$BQ230</f>
        <v>0</v>
      </c>
      <c r="AN231" s="40">
        <f>'[1]Product Detail'!$BR230</f>
        <v>0</v>
      </c>
      <c r="AO231" s="40">
        <f>'[1]Product Detail'!$BS230</f>
        <v>0</v>
      </c>
      <c r="AP231" s="40">
        <f>'[1]Product Detail'!$BT230</f>
        <v>0</v>
      </c>
      <c r="AQ231" s="40">
        <f>'[1]Product Detail'!$BU230</f>
        <v>0</v>
      </c>
      <c r="AR231" s="40">
        <f>'[1]Product Detail'!$BV230</f>
        <v>0</v>
      </c>
      <c r="AS231" s="40">
        <f>'[1]Product Detail'!$BW230</f>
        <v>0</v>
      </c>
      <c r="AT231" s="40">
        <f>'[1]Product Detail'!$BX230</f>
        <v>0</v>
      </c>
      <c r="AU231" s="40">
        <f>'[1]Product Detail'!$BY230</f>
        <v>0</v>
      </c>
      <c r="AV231" s="40">
        <f>'[1]Product Detail'!$BZ230</f>
        <v>0</v>
      </c>
      <c r="AW231" s="40">
        <f>'[1]Product Detail'!$CA230</f>
        <v>0</v>
      </c>
      <c r="AX231" s="40">
        <f>'[1]Product Detail'!$CB230</f>
        <v>0</v>
      </c>
      <c r="AY231" s="40">
        <f>'[1]Product Detail'!$CC230</f>
        <v>0</v>
      </c>
      <c r="AZ231" s="40">
        <f>'[1]Product Detail'!$CD230</f>
        <v>0</v>
      </c>
      <c r="BA231" s="40">
        <f>'[1]Product Detail'!$CE230</f>
        <v>0</v>
      </c>
      <c r="BB231" s="40">
        <f>'[1]Product Detail'!$CF230</f>
        <v>0</v>
      </c>
      <c r="BC231" s="40">
        <f>'[1]Product Detail'!$CG230</f>
        <v>0</v>
      </c>
      <c r="BD231" s="40">
        <f>'[1]Product Detail'!$CH230</f>
        <v>0</v>
      </c>
      <c r="BE231" s="40">
        <f>'[1]Product Detail'!$CI230</f>
        <v>0</v>
      </c>
      <c r="BF231" s="40">
        <f>'[1]Product Detail'!$CJ230</f>
        <v>0</v>
      </c>
      <c r="BG231" s="40">
        <f>'[1]Product Detail'!$CK230</f>
        <v>0</v>
      </c>
      <c r="BH231" s="40">
        <f>'[1]Product Detail'!$CL230</f>
        <v>0</v>
      </c>
      <c r="BI231" s="40">
        <f>'[1]Product Detail'!$CM230</f>
        <v>0</v>
      </c>
      <c r="BJ231" s="40">
        <f>'[1]Product Detail'!$CN230</f>
        <v>0</v>
      </c>
      <c r="BK231" s="40">
        <f>'[1]Product Detail'!$CO230</f>
        <v>0</v>
      </c>
      <c r="BL231" s="40">
        <f>'[1]Product Detail'!$CP230</f>
        <v>0</v>
      </c>
      <c r="BM231" s="40">
        <f>'[1]Product Detail'!$CQ230</f>
        <v>0</v>
      </c>
      <c r="BN231" s="40">
        <f>'[1]Product Detail'!$CR230</f>
        <v>0</v>
      </c>
      <c r="BO231" s="40">
        <f>'[1]Product Detail'!$CS230</f>
        <v>0</v>
      </c>
      <c r="BP231" s="40">
        <f>'[1]Product Detail'!$CT230</f>
        <v>0</v>
      </c>
      <c r="BQ231" s="40">
        <f>'[1]Product Detail'!$CU230</f>
        <v>0</v>
      </c>
      <c r="BR231" s="40">
        <f>'[1]Product Detail'!$CV230</f>
        <v>0</v>
      </c>
      <c r="BS231" s="40">
        <f>'[1]Product Detail'!$CW230</f>
        <v>0</v>
      </c>
      <c r="BT231" s="40">
        <f>'[1]Product Detail'!$CX230</f>
        <v>0</v>
      </c>
      <c r="BU231" s="40">
        <f>'[1]Product Detail'!$CY230</f>
        <v>0</v>
      </c>
      <c r="BV231" s="40">
        <f>'[1]Product Detail'!$CZ230</f>
        <v>0</v>
      </c>
      <c r="BW231" s="40">
        <f>'[1]Product Detail'!$DA230</f>
        <v>0</v>
      </c>
      <c r="BX231" s="40">
        <f>'[1]Product Detail'!$DB230</f>
        <v>0</v>
      </c>
      <c r="BY231" s="40">
        <f>'[1]Product Detail'!$DC230</f>
        <v>0</v>
      </c>
      <c r="BZ231" s="40">
        <f>'[1]Product Detail'!$DD230</f>
        <v>0</v>
      </c>
      <c r="CA231" s="40">
        <f>'[1]Product Detail'!$DE230</f>
        <v>0</v>
      </c>
      <c r="CB231" s="40">
        <f>'[1]Product Detail'!$DF230</f>
        <v>0</v>
      </c>
    </row>
    <row r="232" spans="1:80" ht="141" customHeight="1" x14ac:dyDescent="0.35">
      <c r="A232" s="30">
        <f>'[1]Product Detail'!$A231</f>
        <v>0</v>
      </c>
      <c r="B232" s="31" t="str">
        <f>'[1]Product Detail'!$B231</f>
        <v/>
      </c>
      <c r="C232" s="31">
        <f>'[1]Product Detail'!$F231</f>
        <v>0</v>
      </c>
      <c r="D232" s="31">
        <f>'[1]Product Detail'!$I231</f>
        <v>0</v>
      </c>
      <c r="E232" s="31" t="str">
        <f>'[1]Product Detail'!$K231</f>
        <v>IRIS &amp; INK</v>
      </c>
      <c r="F232" s="32">
        <f>'[1]Product Detail'!$N231</f>
        <v>0</v>
      </c>
      <c r="G232" s="33">
        <f>'[1]Product Detail'!$O231</f>
        <v>0</v>
      </c>
      <c r="H232" s="33">
        <f>'[1]Product Detail'!$G231</f>
        <v>0</v>
      </c>
      <c r="I232" s="33">
        <f>'[1]Product Detail'!$T231</f>
        <v>0</v>
      </c>
      <c r="J232" s="33">
        <f>'[1]Product Detail'!$AG231</f>
        <v>0</v>
      </c>
      <c r="K232" s="34">
        <f>'[1]Product Detail'!$AH231</f>
        <v>0</v>
      </c>
      <c r="L232" s="34">
        <f>'[1]Product Detail'!$AI231</f>
        <v>0</v>
      </c>
      <c r="M232" s="35">
        <f>'[1]Product Detail'!$AJ231</f>
        <v>0</v>
      </c>
      <c r="N232" s="12">
        <f>'[1]Product Detail'!$AK231</f>
        <v>0</v>
      </c>
      <c r="O232" s="36">
        <f>'[1]Product Detail'!$AL231</f>
        <v>0</v>
      </c>
      <c r="P232" s="36">
        <f t="shared" si="9"/>
        <v>0</v>
      </c>
      <c r="Q232" s="36">
        <f t="shared" si="10"/>
        <v>0</v>
      </c>
      <c r="R232" s="37">
        <f>'[1]Product Detail'!$AM231</f>
        <v>0</v>
      </c>
      <c r="S232" s="31">
        <f>'[1]Product Detail'!$AW231</f>
        <v>0</v>
      </c>
      <c r="T232" s="38">
        <f t="shared" si="11"/>
        <v>0</v>
      </c>
      <c r="U232" s="39">
        <f>'[1]Product Detail'!$AY231</f>
        <v>0</v>
      </c>
      <c r="V232" s="39">
        <f>'[1]Product Detail'!$AZ231</f>
        <v>0</v>
      </c>
      <c r="W232" s="39">
        <f>'[1]Product Detail'!$BA231</f>
        <v>0</v>
      </c>
      <c r="X232" s="39">
        <f>'[1]Product Detail'!$BB231</f>
        <v>0</v>
      </c>
      <c r="Y232" s="39">
        <f>'[1]Product Detail'!$BC231</f>
        <v>0</v>
      </c>
      <c r="Z232" s="39">
        <f>'[1]Product Detail'!$BD231</f>
        <v>0</v>
      </c>
      <c r="AA232" s="39">
        <f>'[1]Product Detail'!$BE231</f>
        <v>0</v>
      </c>
      <c r="AB232" s="39">
        <f>'[1]Product Detail'!$BF231</f>
        <v>0</v>
      </c>
      <c r="AC232" s="39">
        <f>'[1]Product Detail'!$BG231</f>
        <v>0</v>
      </c>
      <c r="AD232" s="39">
        <f>'[1]Product Detail'!$BH231</f>
        <v>0</v>
      </c>
      <c r="AE232" s="39">
        <f>'[1]Product Detail'!$BI231</f>
        <v>0</v>
      </c>
      <c r="AF232" s="40">
        <f>'[1]Product Detail'!$BJ231</f>
        <v>0</v>
      </c>
      <c r="AG232" s="40">
        <f>'[1]Product Detail'!$BK231</f>
        <v>0</v>
      </c>
      <c r="AH232" s="40">
        <f>'[1]Product Detail'!$BL231</f>
        <v>0</v>
      </c>
      <c r="AI232" s="40">
        <f>'[1]Product Detail'!$BM231</f>
        <v>0</v>
      </c>
      <c r="AJ232" s="40">
        <f>'[1]Product Detail'!$BN231</f>
        <v>0</v>
      </c>
      <c r="AK232" s="40">
        <f>'[1]Product Detail'!$BO231</f>
        <v>0</v>
      </c>
      <c r="AL232" s="40">
        <f>'[1]Product Detail'!$BP231</f>
        <v>0</v>
      </c>
      <c r="AM232" s="40">
        <f>'[1]Product Detail'!$BQ231</f>
        <v>0</v>
      </c>
      <c r="AN232" s="40">
        <f>'[1]Product Detail'!$BR231</f>
        <v>0</v>
      </c>
      <c r="AO232" s="40">
        <f>'[1]Product Detail'!$BS231</f>
        <v>0</v>
      </c>
      <c r="AP232" s="40">
        <f>'[1]Product Detail'!$BT231</f>
        <v>0</v>
      </c>
      <c r="AQ232" s="40">
        <f>'[1]Product Detail'!$BU231</f>
        <v>0</v>
      </c>
      <c r="AR232" s="40">
        <f>'[1]Product Detail'!$BV231</f>
        <v>0</v>
      </c>
      <c r="AS232" s="40">
        <f>'[1]Product Detail'!$BW231</f>
        <v>0</v>
      </c>
      <c r="AT232" s="40">
        <f>'[1]Product Detail'!$BX231</f>
        <v>0</v>
      </c>
      <c r="AU232" s="40">
        <f>'[1]Product Detail'!$BY231</f>
        <v>0</v>
      </c>
      <c r="AV232" s="40">
        <f>'[1]Product Detail'!$BZ231</f>
        <v>0</v>
      </c>
      <c r="AW232" s="40">
        <f>'[1]Product Detail'!$CA231</f>
        <v>0</v>
      </c>
      <c r="AX232" s="40">
        <f>'[1]Product Detail'!$CB231</f>
        <v>0</v>
      </c>
      <c r="AY232" s="40">
        <f>'[1]Product Detail'!$CC231</f>
        <v>0</v>
      </c>
      <c r="AZ232" s="40">
        <f>'[1]Product Detail'!$CD231</f>
        <v>0</v>
      </c>
      <c r="BA232" s="40">
        <f>'[1]Product Detail'!$CE231</f>
        <v>0</v>
      </c>
      <c r="BB232" s="40">
        <f>'[1]Product Detail'!$CF231</f>
        <v>0</v>
      </c>
      <c r="BC232" s="40">
        <f>'[1]Product Detail'!$CG231</f>
        <v>0</v>
      </c>
      <c r="BD232" s="40">
        <f>'[1]Product Detail'!$CH231</f>
        <v>0</v>
      </c>
      <c r="BE232" s="40">
        <f>'[1]Product Detail'!$CI231</f>
        <v>0</v>
      </c>
      <c r="BF232" s="40">
        <f>'[1]Product Detail'!$CJ231</f>
        <v>0</v>
      </c>
      <c r="BG232" s="40">
        <f>'[1]Product Detail'!$CK231</f>
        <v>0</v>
      </c>
      <c r="BH232" s="40">
        <f>'[1]Product Detail'!$CL231</f>
        <v>0</v>
      </c>
      <c r="BI232" s="40">
        <f>'[1]Product Detail'!$CM231</f>
        <v>0</v>
      </c>
      <c r="BJ232" s="40">
        <f>'[1]Product Detail'!$CN231</f>
        <v>0</v>
      </c>
      <c r="BK232" s="40">
        <f>'[1]Product Detail'!$CO231</f>
        <v>0</v>
      </c>
      <c r="BL232" s="40">
        <f>'[1]Product Detail'!$CP231</f>
        <v>0</v>
      </c>
      <c r="BM232" s="40">
        <f>'[1]Product Detail'!$CQ231</f>
        <v>0</v>
      </c>
      <c r="BN232" s="40">
        <f>'[1]Product Detail'!$CR231</f>
        <v>0</v>
      </c>
      <c r="BO232" s="40">
        <f>'[1]Product Detail'!$CS231</f>
        <v>0</v>
      </c>
      <c r="BP232" s="40">
        <f>'[1]Product Detail'!$CT231</f>
        <v>0</v>
      </c>
      <c r="BQ232" s="40">
        <f>'[1]Product Detail'!$CU231</f>
        <v>0</v>
      </c>
      <c r="BR232" s="40">
        <f>'[1]Product Detail'!$CV231</f>
        <v>0</v>
      </c>
      <c r="BS232" s="40">
        <f>'[1]Product Detail'!$CW231</f>
        <v>0</v>
      </c>
      <c r="BT232" s="40">
        <f>'[1]Product Detail'!$CX231</f>
        <v>0</v>
      </c>
      <c r="BU232" s="40">
        <f>'[1]Product Detail'!$CY231</f>
        <v>0</v>
      </c>
      <c r="BV232" s="40">
        <f>'[1]Product Detail'!$CZ231</f>
        <v>0</v>
      </c>
      <c r="BW232" s="40">
        <f>'[1]Product Detail'!$DA231</f>
        <v>0</v>
      </c>
      <c r="BX232" s="40">
        <f>'[1]Product Detail'!$DB231</f>
        <v>0</v>
      </c>
      <c r="BY232" s="40">
        <f>'[1]Product Detail'!$DC231</f>
        <v>0</v>
      </c>
      <c r="BZ232" s="40">
        <f>'[1]Product Detail'!$DD231</f>
        <v>0</v>
      </c>
      <c r="CA232" s="40">
        <f>'[1]Product Detail'!$DE231</f>
        <v>0</v>
      </c>
      <c r="CB232" s="40">
        <f>'[1]Product Detail'!$DF231</f>
        <v>0</v>
      </c>
    </row>
    <row r="233" spans="1:80" ht="141" customHeight="1" x14ac:dyDescent="0.35">
      <c r="A233" s="30">
        <f>'[1]Product Detail'!$A232</f>
        <v>0</v>
      </c>
      <c r="B233" s="31" t="str">
        <f>'[1]Product Detail'!$B232</f>
        <v/>
      </c>
      <c r="C233" s="31">
        <f>'[1]Product Detail'!$F232</f>
        <v>0</v>
      </c>
      <c r="D233" s="31">
        <f>'[1]Product Detail'!$I232</f>
        <v>0</v>
      </c>
      <c r="E233" s="31" t="str">
        <f>'[1]Product Detail'!$K232</f>
        <v>IRIS &amp; INK</v>
      </c>
      <c r="F233" s="32">
        <f>'[1]Product Detail'!$N232</f>
        <v>0</v>
      </c>
      <c r="G233" s="33">
        <f>'[1]Product Detail'!$O232</f>
        <v>0</v>
      </c>
      <c r="H233" s="33">
        <f>'[1]Product Detail'!$G232</f>
        <v>0</v>
      </c>
      <c r="I233" s="33">
        <f>'[1]Product Detail'!$T232</f>
        <v>0</v>
      </c>
      <c r="J233" s="33">
        <f>'[1]Product Detail'!$AG232</f>
        <v>0</v>
      </c>
      <c r="K233" s="34">
        <f>'[1]Product Detail'!$AH232</f>
        <v>0</v>
      </c>
      <c r="L233" s="34">
        <f>'[1]Product Detail'!$AI232</f>
        <v>0</v>
      </c>
      <c r="M233" s="35">
        <f>'[1]Product Detail'!$AJ232</f>
        <v>0</v>
      </c>
      <c r="N233" s="12">
        <f>'[1]Product Detail'!$AK232</f>
        <v>0</v>
      </c>
      <c r="O233" s="36">
        <f>'[1]Product Detail'!$AL232</f>
        <v>0</v>
      </c>
      <c r="P233" s="36">
        <f t="shared" si="9"/>
        <v>0</v>
      </c>
      <c r="Q233" s="36">
        <f t="shared" si="10"/>
        <v>0</v>
      </c>
      <c r="R233" s="37">
        <f>'[1]Product Detail'!$AM232</f>
        <v>0</v>
      </c>
      <c r="S233" s="31">
        <f>'[1]Product Detail'!$AW232</f>
        <v>0</v>
      </c>
      <c r="T233" s="38">
        <f t="shared" si="11"/>
        <v>0</v>
      </c>
      <c r="U233" s="39">
        <f>'[1]Product Detail'!$AY232</f>
        <v>0</v>
      </c>
      <c r="V233" s="39">
        <f>'[1]Product Detail'!$AZ232</f>
        <v>0</v>
      </c>
      <c r="W233" s="39">
        <f>'[1]Product Detail'!$BA232</f>
        <v>0</v>
      </c>
      <c r="X233" s="39">
        <f>'[1]Product Detail'!$BB232</f>
        <v>0</v>
      </c>
      <c r="Y233" s="39">
        <f>'[1]Product Detail'!$BC232</f>
        <v>0</v>
      </c>
      <c r="Z233" s="39">
        <f>'[1]Product Detail'!$BD232</f>
        <v>0</v>
      </c>
      <c r="AA233" s="39">
        <f>'[1]Product Detail'!$BE232</f>
        <v>0</v>
      </c>
      <c r="AB233" s="39">
        <f>'[1]Product Detail'!$BF232</f>
        <v>0</v>
      </c>
      <c r="AC233" s="39">
        <f>'[1]Product Detail'!$BG232</f>
        <v>0</v>
      </c>
      <c r="AD233" s="39">
        <f>'[1]Product Detail'!$BH232</f>
        <v>0</v>
      </c>
      <c r="AE233" s="39">
        <f>'[1]Product Detail'!$BI232</f>
        <v>0</v>
      </c>
      <c r="AF233" s="40">
        <f>'[1]Product Detail'!$BJ232</f>
        <v>0</v>
      </c>
      <c r="AG233" s="40">
        <f>'[1]Product Detail'!$BK232</f>
        <v>0</v>
      </c>
      <c r="AH233" s="40">
        <f>'[1]Product Detail'!$BL232</f>
        <v>0</v>
      </c>
      <c r="AI233" s="40">
        <f>'[1]Product Detail'!$BM232</f>
        <v>0</v>
      </c>
      <c r="AJ233" s="40">
        <f>'[1]Product Detail'!$BN232</f>
        <v>0</v>
      </c>
      <c r="AK233" s="40">
        <f>'[1]Product Detail'!$BO232</f>
        <v>0</v>
      </c>
      <c r="AL233" s="40">
        <f>'[1]Product Detail'!$BP232</f>
        <v>0</v>
      </c>
      <c r="AM233" s="40">
        <f>'[1]Product Detail'!$BQ232</f>
        <v>0</v>
      </c>
      <c r="AN233" s="40">
        <f>'[1]Product Detail'!$BR232</f>
        <v>0</v>
      </c>
      <c r="AO233" s="40">
        <f>'[1]Product Detail'!$BS232</f>
        <v>0</v>
      </c>
      <c r="AP233" s="40">
        <f>'[1]Product Detail'!$BT232</f>
        <v>0</v>
      </c>
      <c r="AQ233" s="40">
        <f>'[1]Product Detail'!$BU232</f>
        <v>0</v>
      </c>
      <c r="AR233" s="40">
        <f>'[1]Product Detail'!$BV232</f>
        <v>0</v>
      </c>
      <c r="AS233" s="40">
        <f>'[1]Product Detail'!$BW232</f>
        <v>0</v>
      </c>
      <c r="AT233" s="40">
        <f>'[1]Product Detail'!$BX232</f>
        <v>0</v>
      </c>
      <c r="AU233" s="40">
        <f>'[1]Product Detail'!$BY232</f>
        <v>0</v>
      </c>
      <c r="AV233" s="40">
        <f>'[1]Product Detail'!$BZ232</f>
        <v>0</v>
      </c>
      <c r="AW233" s="40">
        <f>'[1]Product Detail'!$CA232</f>
        <v>0</v>
      </c>
      <c r="AX233" s="40">
        <f>'[1]Product Detail'!$CB232</f>
        <v>0</v>
      </c>
      <c r="AY233" s="40">
        <f>'[1]Product Detail'!$CC232</f>
        <v>0</v>
      </c>
      <c r="AZ233" s="40">
        <f>'[1]Product Detail'!$CD232</f>
        <v>0</v>
      </c>
      <c r="BA233" s="40">
        <f>'[1]Product Detail'!$CE232</f>
        <v>0</v>
      </c>
      <c r="BB233" s="40">
        <f>'[1]Product Detail'!$CF232</f>
        <v>0</v>
      </c>
      <c r="BC233" s="40">
        <f>'[1]Product Detail'!$CG232</f>
        <v>0</v>
      </c>
      <c r="BD233" s="40">
        <f>'[1]Product Detail'!$CH232</f>
        <v>0</v>
      </c>
      <c r="BE233" s="40">
        <f>'[1]Product Detail'!$CI232</f>
        <v>0</v>
      </c>
      <c r="BF233" s="40">
        <f>'[1]Product Detail'!$CJ232</f>
        <v>0</v>
      </c>
      <c r="BG233" s="40">
        <f>'[1]Product Detail'!$CK232</f>
        <v>0</v>
      </c>
      <c r="BH233" s="40">
        <f>'[1]Product Detail'!$CL232</f>
        <v>0</v>
      </c>
      <c r="BI233" s="40">
        <f>'[1]Product Detail'!$CM232</f>
        <v>0</v>
      </c>
      <c r="BJ233" s="40">
        <f>'[1]Product Detail'!$CN232</f>
        <v>0</v>
      </c>
      <c r="BK233" s="40">
        <f>'[1]Product Detail'!$CO232</f>
        <v>0</v>
      </c>
      <c r="BL233" s="40">
        <f>'[1]Product Detail'!$CP232</f>
        <v>0</v>
      </c>
      <c r="BM233" s="40">
        <f>'[1]Product Detail'!$CQ232</f>
        <v>0</v>
      </c>
      <c r="BN233" s="40">
        <f>'[1]Product Detail'!$CR232</f>
        <v>0</v>
      </c>
      <c r="BO233" s="40">
        <f>'[1]Product Detail'!$CS232</f>
        <v>0</v>
      </c>
      <c r="BP233" s="40">
        <f>'[1]Product Detail'!$CT232</f>
        <v>0</v>
      </c>
      <c r="BQ233" s="40">
        <f>'[1]Product Detail'!$CU232</f>
        <v>0</v>
      </c>
      <c r="BR233" s="40">
        <f>'[1]Product Detail'!$CV232</f>
        <v>0</v>
      </c>
      <c r="BS233" s="40">
        <f>'[1]Product Detail'!$CW232</f>
        <v>0</v>
      </c>
      <c r="BT233" s="40">
        <f>'[1]Product Detail'!$CX232</f>
        <v>0</v>
      </c>
      <c r="BU233" s="40">
        <f>'[1]Product Detail'!$CY232</f>
        <v>0</v>
      </c>
      <c r="BV233" s="40">
        <f>'[1]Product Detail'!$CZ232</f>
        <v>0</v>
      </c>
      <c r="BW233" s="40">
        <f>'[1]Product Detail'!$DA232</f>
        <v>0</v>
      </c>
      <c r="BX233" s="40">
        <f>'[1]Product Detail'!$DB232</f>
        <v>0</v>
      </c>
      <c r="BY233" s="40">
        <f>'[1]Product Detail'!$DC232</f>
        <v>0</v>
      </c>
      <c r="BZ233" s="40">
        <f>'[1]Product Detail'!$DD232</f>
        <v>0</v>
      </c>
      <c r="CA233" s="40">
        <f>'[1]Product Detail'!$DE232</f>
        <v>0</v>
      </c>
      <c r="CB233" s="40">
        <f>'[1]Product Detail'!$DF232</f>
        <v>0</v>
      </c>
    </row>
    <row r="234" spans="1:80" ht="141" customHeight="1" x14ac:dyDescent="0.35">
      <c r="A234" s="30">
        <f>'[1]Product Detail'!$A233</f>
        <v>0</v>
      </c>
      <c r="B234" s="31" t="str">
        <f>'[1]Product Detail'!$B233</f>
        <v/>
      </c>
      <c r="C234" s="31">
        <f>'[1]Product Detail'!$F233</f>
        <v>0</v>
      </c>
      <c r="D234" s="31">
        <f>'[1]Product Detail'!$I233</f>
        <v>0</v>
      </c>
      <c r="E234" s="31" t="str">
        <f>'[1]Product Detail'!$K233</f>
        <v>IRIS &amp; INK</v>
      </c>
      <c r="F234" s="32">
        <f>'[1]Product Detail'!$N233</f>
        <v>0</v>
      </c>
      <c r="G234" s="33">
        <f>'[1]Product Detail'!$O233</f>
        <v>0</v>
      </c>
      <c r="H234" s="33">
        <f>'[1]Product Detail'!$G233</f>
        <v>0</v>
      </c>
      <c r="I234" s="33">
        <f>'[1]Product Detail'!$T233</f>
        <v>0</v>
      </c>
      <c r="J234" s="33">
        <f>'[1]Product Detail'!$AG233</f>
        <v>0</v>
      </c>
      <c r="K234" s="34">
        <f>'[1]Product Detail'!$AH233</f>
        <v>0</v>
      </c>
      <c r="L234" s="34">
        <f>'[1]Product Detail'!$AI233</f>
        <v>0</v>
      </c>
      <c r="M234" s="35">
        <f>'[1]Product Detail'!$AJ233</f>
        <v>0</v>
      </c>
      <c r="N234" s="12">
        <f>'[1]Product Detail'!$AK233</f>
        <v>0</v>
      </c>
      <c r="O234" s="36">
        <f>'[1]Product Detail'!$AL233</f>
        <v>0</v>
      </c>
      <c r="P234" s="36">
        <f t="shared" si="9"/>
        <v>0</v>
      </c>
      <c r="Q234" s="36">
        <f t="shared" si="10"/>
        <v>0</v>
      </c>
      <c r="R234" s="37">
        <f>'[1]Product Detail'!$AM233</f>
        <v>0</v>
      </c>
      <c r="S234" s="31">
        <f>'[1]Product Detail'!$AW233</f>
        <v>0</v>
      </c>
      <c r="T234" s="38">
        <f t="shared" si="11"/>
        <v>0</v>
      </c>
      <c r="U234" s="39">
        <f>'[1]Product Detail'!$AY233</f>
        <v>0</v>
      </c>
      <c r="V234" s="39">
        <f>'[1]Product Detail'!$AZ233</f>
        <v>0</v>
      </c>
      <c r="W234" s="39">
        <f>'[1]Product Detail'!$BA233</f>
        <v>0</v>
      </c>
      <c r="X234" s="39">
        <f>'[1]Product Detail'!$BB233</f>
        <v>0</v>
      </c>
      <c r="Y234" s="39">
        <f>'[1]Product Detail'!$BC233</f>
        <v>0</v>
      </c>
      <c r="Z234" s="39">
        <f>'[1]Product Detail'!$BD233</f>
        <v>0</v>
      </c>
      <c r="AA234" s="39">
        <f>'[1]Product Detail'!$BE233</f>
        <v>0</v>
      </c>
      <c r="AB234" s="39">
        <f>'[1]Product Detail'!$BF233</f>
        <v>0</v>
      </c>
      <c r="AC234" s="39">
        <f>'[1]Product Detail'!$BG233</f>
        <v>0</v>
      </c>
      <c r="AD234" s="39">
        <f>'[1]Product Detail'!$BH233</f>
        <v>0</v>
      </c>
      <c r="AE234" s="39">
        <f>'[1]Product Detail'!$BI233</f>
        <v>0</v>
      </c>
      <c r="AF234" s="40">
        <f>'[1]Product Detail'!$BJ233</f>
        <v>0</v>
      </c>
      <c r="AG234" s="40">
        <f>'[1]Product Detail'!$BK233</f>
        <v>0</v>
      </c>
      <c r="AH234" s="40">
        <f>'[1]Product Detail'!$BL233</f>
        <v>0</v>
      </c>
      <c r="AI234" s="40">
        <f>'[1]Product Detail'!$BM233</f>
        <v>0</v>
      </c>
      <c r="AJ234" s="40">
        <f>'[1]Product Detail'!$BN233</f>
        <v>0</v>
      </c>
      <c r="AK234" s="40">
        <f>'[1]Product Detail'!$BO233</f>
        <v>0</v>
      </c>
      <c r="AL234" s="40">
        <f>'[1]Product Detail'!$BP233</f>
        <v>0</v>
      </c>
      <c r="AM234" s="40">
        <f>'[1]Product Detail'!$BQ233</f>
        <v>0</v>
      </c>
      <c r="AN234" s="40">
        <f>'[1]Product Detail'!$BR233</f>
        <v>0</v>
      </c>
      <c r="AO234" s="40">
        <f>'[1]Product Detail'!$BS233</f>
        <v>0</v>
      </c>
      <c r="AP234" s="40">
        <f>'[1]Product Detail'!$BT233</f>
        <v>0</v>
      </c>
      <c r="AQ234" s="40">
        <f>'[1]Product Detail'!$BU233</f>
        <v>0</v>
      </c>
      <c r="AR234" s="40">
        <f>'[1]Product Detail'!$BV233</f>
        <v>0</v>
      </c>
      <c r="AS234" s="40">
        <f>'[1]Product Detail'!$BW233</f>
        <v>0</v>
      </c>
      <c r="AT234" s="40">
        <f>'[1]Product Detail'!$BX233</f>
        <v>0</v>
      </c>
      <c r="AU234" s="40">
        <f>'[1]Product Detail'!$BY233</f>
        <v>0</v>
      </c>
      <c r="AV234" s="40">
        <f>'[1]Product Detail'!$BZ233</f>
        <v>0</v>
      </c>
      <c r="AW234" s="40">
        <f>'[1]Product Detail'!$CA233</f>
        <v>0</v>
      </c>
      <c r="AX234" s="40">
        <f>'[1]Product Detail'!$CB233</f>
        <v>0</v>
      </c>
      <c r="AY234" s="40">
        <f>'[1]Product Detail'!$CC233</f>
        <v>0</v>
      </c>
      <c r="AZ234" s="40">
        <f>'[1]Product Detail'!$CD233</f>
        <v>0</v>
      </c>
      <c r="BA234" s="40">
        <f>'[1]Product Detail'!$CE233</f>
        <v>0</v>
      </c>
      <c r="BB234" s="40">
        <f>'[1]Product Detail'!$CF233</f>
        <v>0</v>
      </c>
      <c r="BC234" s="40">
        <f>'[1]Product Detail'!$CG233</f>
        <v>0</v>
      </c>
      <c r="BD234" s="40">
        <f>'[1]Product Detail'!$CH233</f>
        <v>0</v>
      </c>
      <c r="BE234" s="40">
        <f>'[1]Product Detail'!$CI233</f>
        <v>0</v>
      </c>
      <c r="BF234" s="40">
        <f>'[1]Product Detail'!$CJ233</f>
        <v>0</v>
      </c>
      <c r="BG234" s="40">
        <f>'[1]Product Detail'!$CK233</f>
        <v>0</v>
      </c>
      <c r="BH234" s="40">
        <f>'[1]Product Detail'!$CL233</f>
        <v>0</v>
      </c>
      <c r="BI234" s="40">
        <f>'[1]Product Detail'!$CM233</f>
        <v>0</v>
      </c>
      <c r="BJ234" s="40">
        <f>'[1]Product Detail'!$CN233</f>
        <v>0</v>
      </c>
      <c r="BK234" s="40">
        <f>'[1]Product Detail'!$CO233</f>
        <v>0</v>
      </c>
      <c r="BL234" s="40">
        <f>'[1]Product Detail'!$CP233</f>
        <v>0</v>
      </c>
      <c r="BM234" s="40">
        <f>'[1]Product Detail'!$CQ233</f>
        <v>0</v>
      </c>
      <c r="BN234" s="40">
        <f>'[1]Product Detail'!$CR233</f>
        <v>0</v>
      </c>
      <c r="BO234" s="40">
        <f>'[1]Product Detail'!$CS233</f>
        <v>0</v>
      </c>
      <c r="BP234" s="40">
        <f>'[1]Product Detail'!$CT233</f>
        <v>0</v>
      </c>
      <c r="BQ234" s="40">
        <f>'[1]Product Detail'!$CU233</f>
        <v>0</v>
      </c>
      <c r="BR234" s="40">
        <f>'[1]Product Detail'!$CV233</f>
        <v>0</v>
      </c>
      <c r="BS234" s="40">
        <f>'[1]Product Detail'!$CW233</f>
        <v>0</v>
      </c>
      <c r="BT234" s="40">
        <f>'[1]Product Detail'!$CX233</f>
        <v>0</v>
      </c>
      <c r="BU234" s="40">
        <f>'[1]Product Detail'!$CY233</f>
        <v>0</v>
      </c>
      <c r="BV234" s="40">
        <f>'[1]Product Detail'!$CZ233</f>
        <v>0</v>
      </c>
      <c r="BW234" s="40">
        <f>'[1]Product Detail'!$DA233</f>
        <v>0</v>
      </c>
      <c r="BX234" s="40">
        <f>'[1]Product Detail'!$DB233</f>
        <v>0</v>
      </c>
      <c r="BY234" s="40">
        <f>'[1]Product Detail'!$DC233</f>
        <v>0</v>
      </c>
      <c r="BZ234" s="40">
        <f>'[1]Product Detail'!$DD233</f>
        <v>0</v>
      </c>
      <c r="CA234" s="40">
        <f>'[1]Product Detail'!$DE233</f>
        <v>0</v>
      </c>
      <c r="CB234" s="40">
        <f>'[1]Product Detail'!$DF233</f>
        <v>0</v>
      </c>
    </row>
    <row r="235" spans="1:80" ht="141" customHeight="1" x14ac:dyDescent="0.35">
      <c r="A235" s="30">
        <f>'[1]Product Detail'!$A234</f>
        <v>0</v>
      </c>
      <c r="B235" s="31" t="str">
        <f>'[1]Product Detail'!$B234</f>
        <v/>
      </c>
      <c r="C235" s="31">
        <f>'[1]Product Detail'!$F234</f>
        <v>0</v>
      </c>
      <c r="D235" s="31">
        <f>'[1]Product Detail'!$I234</f>
        <v>0</v>
      </c>
      <c r="E235" s="31" t="str">
        <f>'[1]Product Detail'!$K234</f>
        <v>IRIS &amp; INK</v>
      </c>
      <c r="F235" s="32">
        <f>'[1]Product Detail'!$N234</f>
        <v>0</v>
      </c>
      <c r="G235" s="33">
        <f>'[1]Product Detail'!$O234</f>
        <v>0</v>
      </c>
      <c r="H235" s="33">
        <f>'[1]Product Detail'!$G234</f>
        <v>0</v>
      </c>
      <c r="I235" s="33">
        <f>'[1]Product Detail'!$T234</f>
        <v>0</v>
      </c>
      <c r="J235" s="33">
        <f>'[1]Product Detail'!$AG234</f>
        <v>0</v>
      </c>
      <c r="K235" s="34">
        <f>'[1]Product Detail'!$AH234</f>
        <v>0</v>
      </c>
      <c r="L235" s="34">
        <f>'[1]Product Detail'!$AI234</f>
        <v>0</v>
      </c>
      <c r="M235" s="35">
        <f>'[1]Product Detail'!$AJ234</f>
        <v>0</v>
      </c>
      <c r="N235" s="12">
        <f>'[1]Product Detail'!$AK234</f>
        <v>0</v>
      </c>
      <c r="O235" s="36">
        <f>'[1]Product Detail'!$AL234</f>
        <v>0</v>
      </c>
      <c r="P235" s="36">
        <f t="shared" si="9"/>
        <v>0</v>
      </c>
      <c r="Q235" s="36">
        <f t="shared" si="10"/>
        <v>0</v>
      </c>
      <c r="R235" s="37">
        <f>'[1]Product Detail'!$AM234</f>
        <v>0</v>
      </c>
      <c r="S235" s="31">
        <f>'[1]Product Detail'!$AW234</f>
        <v>0</v>
      </c>
      <c r="T235" s="38">
        <f t="shared" si="11"/>
        <v>0</v>
      </c>
      <c r="U235" s="39">
        <f>'[1]Product Detail'!$AY234</f>
        <v>0</v>
      </c>
      <c r="V235" s="39">
        <f>'[1]Product Detail'!$AZ234</f>
        <v>0</v>
      </c>
      <c r="W235" s="39">
        <f>'[1]Product Detail'!$BA234</f>
        <v>0</v>
      </c>
      <c r="X235" s="39">
        <f>'[1]Product Detail'!$BB234</f>
        <v>0</v>
      </c>
      <c r="Y235" s="39">
        <f>'[1]Product Detail'!$BC234</f>
        <v>0</v>
      </c>
      <c r="Z235" s="39">
        <f>'[1]Product Detail'!$BD234</f>
        <v>0</v>
      </c>
      <c r="AA235" s="39">
        <f>'[1]Product Detail'!$BE234</f>
        <v>0</v>
      </c>
      <c r="AB235" s="39">
        <f>'[1]Product Detail'!$BF234</f>
        <v>0</v>
      </c>
      <c r="AC235" s="39">
        <f>'[1]Product Detail'!$BG234</f>
        <v>0</v>
      </c>
      <c r="AD235" s="39">
        <f>'[1]Product Detail'!$BH234</f>
        <v>0</v>
      </c>
      <c r="AE235" s="39">
        <f>'[1]Product Detail'!$BI234</f>
        <v>0</v>
      </c>
      <c r="AF235" s="40">
        <f>'[1]Product Detail'!$BJ234</f>
        <v>0</v>
      </c>
      <c r="AG235" s="40">
        <f>'[1]Product Detail'!$BK234</f>
        <v>0</v>
      </c>
      <c r="AH235" s="40">
        <f>'[1]Product Detail'!$BL234</f>
        <v>0</v>
      </c>
      <c r="AI235" s="40">
        <f>'[1]Product Detail'!$BM234</f>
        <v>0</v>
      </c>
      <c r="AJ235" s="40">
        <f>'[1]Product Detail'!$BN234</f>
        <v>0</v>
      </c>
      <c r="AK235" s="40">
        <f>'[1]Product Detail'!$BO234</f>
        <v>0</v>
      </c>
      <c r="AL235" s="40">
        <f>'[1]Product Detail'!$BP234</f>
        <v>0</v>
      </c>
      <c r="AM235" s="40">
        <f>'[1]Product Detail'!$BQ234</f>
        <v>0</v>
      </c>
      <c r="AN235" s="40">
        <f>'[1]Product Detail'!$BR234</f>
        <v>0</v>
      </c>
      <c r="AO235" s="40">
        <f>'[1]Product Detail'!$BS234</f>
        <v>0</v>
      </c>
      <c r="AP235" s="40">
        <f>'[1]Product Detail'!$BT234</f>
        <v>0</v>
      </c>
      <c r="AQ235" s="40">
        <f>'[1]Product Detail'!$BU234</f>
        <v>0</v>
      </c>
      <c r="AR235" s="40">
        <f>'[1]Product Detail'!$BV234</f>
        <v>0</v>
      </c>
      <c r="AS235" s="40">
        <f>'[1]Product Detail'!$BW234</f>
        <v>0</v>
      </c>
      <c r="AT235" s="40">
        <f>'[1]Product Detail'!$BX234</f>
        <v>0</v>
      </c>
      <c r="AU235" s="40">
        <f>'[1]Product Detail'!$BY234</f>
        <v>0</v>
      </c>
      <c r="AV235" s="40">
        <f>'[1]Product Detail'!$BZ234</f>
        <v>0</v>
      </c>
      <c r="AW235" s="40">
        <f>'[1]Product Detail'!$CA234</f>
        <v>0</v>
      </c>
      <c r="AX235" s="40">
        <f>'[1]Product Detail'!$CB234</f>
        <v>0</v>
      </c>
      <c r="AY235" s="40">
        <f>'[1]Product Detail'!$CC234</f>
        <v>0</v>
      </c>
      <c r="AZ235" s="40">
        <f>'[1]Product Detail'!$CD234</f>
        <v>0</v>
      </c>
      <c r="BA235" s="40">
        <f>'[1]Product Detail'!$CE234</f>
        <v>0</v>
      </c>
      <c r="BB235" s="40">
        <f>'[1]Product Detail'!$CF234</f>
        <v>0</v>
      </c>
      <c r="BC235" s="40">
        <f>'[1]Product Detail'!$CG234</f>
        <v>0</v>
      </c>
      <c r="BD235" s="40">
        <f>'[1]Product Detail'!$CH234</f>
        <v>0</v>
      </c>
      <c r="BE235" s="40">
        <f>'[1]Product Detail'!$CI234</f>
        <v>0</v>
      </c>
      <c r="BF235" s="40">
        <f>'[1]Product Detail'!$CJ234</f>
        <v>0</v>
      </c>
      <c r="BG235" s="40">
        <f>'[1]Product Detail'!$CK234</f>
        <v>0</v>
      </c>
      <c r="BH235" s="40">
        <f>'[1]Product Detail'!$CL234</f>
        <v>0</v>
      </c>
      <c r="BI235" s="40">
        <f>'[1]Product Detail'!$CM234</f>
        <v>0</v>
      </c>
      <c r="BJ235" s="40">
        <f>'[1]Product Detail'!$CN234</f>
        <v>0</v>
      </c>
      <c r="BK235" s="40">
        <f>'[1]Product Detail'!$CO234</f>
        <v>0</v>
      </c>
      <c r="BL235" s="40">
        <f>'[1]Product Detail'!$CP234</f>
        <v>0</v>
      </c>
      <c r="BM235" s="40">
        <f>'[1]Product Detail'!$CQ234</f>
        <v>0</v>
      </c>
      <c r="BN235" s="40">
        <f>'[1]Product Detail'!$CR234</f>
        <v>0</v>
      </c>
      <c r="BO235" s="40">
        <f>'[1]Product Detail'!$CS234</f>
        <v>0</v>
      </c>
      <c r="BP235" s="40">
        <f>'[1]Product Detail'!$CT234</f>
        <v>0</v>
      </c>
      <c r="BQ235" s="40">
        <f>'[1]Product Detail'!$CU234</f>
        <v>0</v>
      </c>
      <c r="BR235" s="40">
        <f>'[1]Product Detail'!$CV234</f>
        <v>0</v>
      </c>
      <c r="BS235" s="40">
        <f>'[1]Product Detail'!$CW234</f>
        <v>0</v>
      </c>
      <c r="BT235" s="40">
        <f>'[1]Product Detail'!$CX234</f>
        <v>0</v>
      </c>
      <c r="BU235" s="40">
        <f>'[1]Product Detail'!$CY234</f>
        <v>0</v>
      </c>
      <c r="BV235" s="40">
        <f>'[1]Product Detail'!$CZ234</f>
        <v>0</v>
      </c>
      <c r="BW235" s="40">
        <f>'[1]Product Detail'!$DA234</f>
        <v>0</v>
      </c>
      <c r="BX235" s="40">
        <f>'[1]Product Detail'!$DB234</f>
        <v>0</v>
      </c>
      <c r="BY235" s="40">
        <f>'[1]Product Detail'!$DC234</f>
        <v>0</v>
      </c>
      <c r="BZ235" s="40">
        <f>'[1]Product Detail'!$DD234</f>
        <v>0</v>
      </c>
      <c r="CA235" s="40">
        <f>'[1]Product Detail'!$DE234</f>
        <v>0</v>
      </c>
      <c r="CB235" s="40">
        <f>'[1]Product Detail'!$DF234</f>
        <v>0</v>
      </c>
    </row>
    <row r="236" spans="1:80" ht="141" customHeight="1" x14ac:dyDescent="0.35">
      <c r="A236" s="30">
        <f>'[1]Product Detail'!$A235</f>
        <v>0</v>
      </c>
      <c r="B236" s="31" t="str">
        <f>'[1]Product Detail'!$B235</f>
        <v/>
      </c>
      <c r="C236" s="31">
        <f>'[1]Product Detail'!$F235</f>
        <v>0</v>
      </c>
      <c r="D236" s="31">
        <f>'[1]Product Detail'!$I235</f>
        <v>0</v>
      </c>
      <c r="E236" s="31" t="str">
        <f>'[1]Product Detail'!$K235</f>
        <v>IRIS &amp; INK</v>
      </c>
      <c r="F236" s="32">
        <f>'[1]Product Detail'!$N235</f>
        <v>0</v>
      </c>
      <c r="G236" s="33">
        <f>'[1]Product Detail'!$O235</f>
        <v>0</v>
      </c>
      <c r="H236" s="33">
        <f>'[1]Product Detail'!$G235</f>
        <v>0</v>
      </c>
      <c r="I236" s="33">
        <f>'[1]Product Detail'!$T235</f>
        <v>0</v>
      </c>
      <c r="J236" s="33">
        <f>'[1]Product Detail'!$AG235</f>
        <v>0</v>
      </c>
      <c r="K236" s="34">
        <f>'[1]Product Detail'!$AH235</f>
        <v>0</v>
      </c>
      <c r="L236" s="34">
        <f>'[1]Product Detail'!$AI235</f>
        <v>0</v>
      </c>
      <c r="M236" s="35">
        <f>'[1]Product Detail'!$AJ235</f>
        <v>0</v>
      </c>
      <c r="N236" s="12">
        <f>'[1]Product Detail'!$AK235</f>
        <v>0</v>
      </c>
      <c r="O236" s="36">
        <f>'[1]Product Detail'!$AL235</f>
        <v>0</v>
      </c>
      <c r="P236" s="36">
        <f t="shared" si="9"/>
        <v>0</v>
      </c>
      <c r="Q236" s="36">
        <f t="shared" si="10"/>
        <v>0</v>
      </c>
      <c r="R236" s="37">
        <f>'[1]Product Detail'!$AM235</f>
        <v>0</v>
      </c>
      <c r="S236" s="31">
        <f>'[1]Product Detail'!$AW235</f>
        <v>0</v>
      </c>
      <c r="T236" s="38">
        <f t="shared" si="11"/>
        <v>0</v>
      </c>
      <c r="U236" s="39">
        <f>'[1]Product Detail'!$AY235</f>
        <v>0</v>
      </c>
      <c r="V236" s="39">
        <f>'[1]Product Detail'!$AZ235</f>
        <v>0</v>
      </c>
      <c r="W236" s="39">
        <f>'[1]Product Detail'!$BA235</f>
        <v>0</v>
      </c>
      <c r="X236" s="39">
        <f>'[1]Product Detail'!$BB235</f>
        <v>0</v>
      </c>
      <c r="Y236" s="39">
        <f>'[1]Product Detail'!$BC235</f>
        <v>0</v>
      </c>
      <c r="Z236" s="39">
        <f>'[1]Product Detail'!$BD235</f>
        <v>0</v>
      </c>
      <c r="AA236" s="39">
        <f>'[1]Product Detail'!$BE235</f>
        <v>0</v>
      </c>
      <c r="AB236" s="39">
        <f>'[1]Product Detail'!$BF235</f>
        <v>0</v>
      </c>
      <c r="AC236" s="39">
        <f>'[1]Product Detail'!$BG235</f>
        <v>0</v>
      </c>
      <c r="AD236" s="39">
        <f>'[1]Product Detail'!$BH235</f>
        <v>0</v>
      </c>
      <c r="AE236" s="39">
        <f>'[1]Product Detail'!$BI235</f>
        <v>0</v>
      </c>
      <c r="AF236" s="40">
        <f>'[1]Product Detail'!$BJ235</f>
        <v>0</v>
      </c>
      <c r="AG236" s="40">
        <f>'[1]Product Detail'!$BK235</f>
        <v>0</v>
      </c>
      <c r="AH236" s="40">
        <f>'[1]Product Detail'!$BL235</f>
        <v>0</v>
      </c>
      <c r="AI236" s="40">
        <f>'[1]Product Detail'!$BM235</f>
        <v>0</v>
      </c>
      <c r="AJ236" s="40">
        <f>'[1]Product Detail'!$BN235</f>
        <v>0</v>
      </c>
      <c r="AK236" s="40">
        <f>'[1]Product Detail'!$BO235</f>
        <v>0</v>
      </c>
      <c r="AL236" s="40">
        <f>'[1]Product Detail'!$BP235</f>
        <v>0</v>
      </c>
      <c r="AM236" s="40">
        <f>'[1]Product Detail'!$BQ235</f>
        <v>0</v>
      </c>
      <c r="AN236" s="40">
        <f>'[1]Product Detail'!$BR235</f>
        <v>0</v>
      </c>
      <c r="AO236" s="40">
        <f>'[1]Product Detail'!$BS235</f>
        <v>0</v>
      </c>
      <c r="AP236" s="40">
        <f>'[1]Product Detail'!$BT235</f>
        <v>0</v>
      </c>
      <c r="AQ236" s="40">
        <f>'[1]Product Detail'!$BU235</f>
        <v>0</v>
      </c>
      <c r="AR236" s="40">
        <f>'[1]Product Detail'!$BV235</f>
        <v>0</v>
      </c>
      <c r="AS236" s="40">
        <f>'[1]Product Detail'!$BW235</f>
        <v>0</v>
      </c>
      <c r="AT236" s="40">
        <f>'[1]Product Detail'!$BX235</f>
        <v>0</v>
      </c>
      <c r="AU236" s="40">
        <f>'[1]Product Detail'!$BY235</f>
        <v>0</v>
      </c>
      <c r="AV236" s="40">
        <f>'[1]Product Detail'!$BZ235</f>
        <v>0</v>
      </c>
      <c r="AW236" s="40">
        <f>'[1]Product Detail'!$CA235</f>
        <v>0</v>
      </c>
      <c r="AX236" s="40">
        <f>'[1]Product Detail'!$CB235</f>
        <v>0</v>
      </c>
      <c r="AY236" s="40">
        <f>'[1]Product Detail'!$CC235</f>
        <v>0</v>
      </c>
      <c r="AZ236" s="40">
        <f>'[1]Product Detail'!$CD235</f>
        <v>0</v>
      </c>
      <c r="BA236" s="40">
        <f>'[1]Product Detail'!$CE235</f>
        <v>0</v>
      </c>
      <c r="BB236" s="40">
        <f>'[1]Product Detail'!$CF235</f>
        <v>0</v>
      </c>
      <c r="BC236" s="40">
        <f>'[1]Product Detail'!$CG235</f>
        <v>0</v>
      </c>
      <c r="BD236" s="40">
        <f>'[1]Product Detail'!$CH235</f>
        <v>0</v>
      </c>
      <c r="BE236" s="40">
        <f>'[1]Product Detail'!$CI235</f>
        <v>0</v>
      </c>
      <c r="BF236" s="40">
        <f>'[1]Product Detail'!$CJ235</f>
        <v>0</v>
      </c>
      <c r="BG236" s="40">
        <f>'[1]Product Detail'!$CK235</f>
        <v>0</v>
      </c>
      <c r="BH236" s="40">
        <f>'[1]Product Detail'!$CL235</f>
        <v>0</v>
      </c>
      <c r="BI236" s="40">
        <f>'[1]Product Detail'!$CM235</f>
        <v>0</v>
      </c>
      <c r="BJ236" s="40">
        <f>'[1]Product Detail'!$CN235</f>
        <v>0</v>
      </c>
      <c r="BK236" s="40">
        <f>'[1]Product Detail'!$CO235</f>
        <v>0</v>
      </c>
      <c r="BL236" s="40">
        <f>'[1]Product Detail'!$CP235</f>
        <v>0</v>
      </c>
      <c r="BM236" s="40">
        <f>'[1]Product Detail'!$CQ235</f>
        <v>0</v>
      </c>
      <c r="BN236" s="40">
        <f>'[1]Product Detail'!$CR235</f>
        <v>0</v>
      </c>
      <c r="BO236" s="40">
        <f>'[1]Product Detail'!$CS235</f>
        <v>0</v>
      </c>
      <c r="BP236" s="40">
        <f>'[1]Product Detail'!$CT235</f>
        <v>0</v>
      </c>
      <c r="BQ236" s="40">
        <f>'[1]Product Detail'!$CU235</f>
        <v>0</v>
      </c>
      <c r="BR236" s="40">
        <f>'[1]Product Detail'!$CV235</f>
        <v>0</v>
      </c>
      <c r="BS236" s="40">
        <f>'[1]Product Detail'!$CW235</f>
        <v>0</v>
      </c>
      <c r="BT236" s="40">
        <f>'[1]Product Detail'!$CX235</f>
        <v>0</v>
      </c>
      <c r="BU236" s="40">
        <f>'[1]Product Detail'!$CY235</f>
        <v>0</v>
      </c>
      <c r="BV236" s="40">
        <f>'[1]Product Detail'!$CZ235</f>
        <v>0</v>
      </c>
      <c r="BW236" s="40">
        <f>'[1]Product Detail'!$DA235</f>
        <v>0</v>
      </c>
      <c r="BX236" s="40">
        <f>'[1]Product Detail'!$DB235</f>
        <v>0</v>
      </c>
      <c r="BY236" s="40">
        <f>'[1]Product Detail'!$DC235</f>
        <v>0</v>
      </c>
      <c r="BZ236" s="40">
        <f>'[1]Product Detail'!$DD235</f>
        <v>0</v>
      </c>
      <c r="CA236" s="40">
        <f>'[1]Product Detail'!$DE235</f>
        <v>0</v>
      </c>
      <c r="CB236" s="40">
        <f>'[1]Product Detail'!$DF235</f>
        <v>0</v>
      </c>
    </row>
    <row r="237" spans="1:80" ht="141" customHeight="1" x14ac:dyDescent="0.35">
      <c r="A237" s="30">
        <f>'[1]Product Detail'!$A236</f>
        <v>0</v>
      </c>
      <c r="B237" s="31" t="str">
        <f>'[1]Product Detail'!$B236</f>
        <v/>
      </c>
      <c r="C237" s="31">
        <f>'[1]Product Detail'!$F236</f>
        <v>0</v>
      </c>
      <c r="D237" s="31">
        <f>'[1]Product Detail'!$I236</f>
        <v>0</v>
      </c>
      <c r="E237" s="31" t="str">
        <f>'[1]Product Detail'!$K236</f>
        <v>IRIS &amp; INK</v>
      </c>
      <c r="F237" s="32">
        <f>'[1]Product Detail'!$N236</f>
        <v>0</v>
      </c>
      <c r="G237" s="33">
        <f>'[1]Product Detail'!$O236</f>
        <v>0</v>
      </c>
      <c r="H237" s="33">
        <f>'[1]Product Detail'!$G236</f>
        <v>0</v>
      </c>
      <c r="I237" s="33">
        <f>'[1]Product Detail'!$T236</f>
        <v>0</v>
      </c>
      <c r="J237" s="33">
        <f>'[1]Product Detail'!$AG236</f>
        <v>0</v>
      </c>
      <c r="K237" s="34">
        <f>'[1]Product Detail'!$AH236</f>
        <v>0</v>
      </c>
      <c r="L237" s="34">
        <f>'[1]Product Detail'!$AI236</f>
        <v>0</v>
      </c>
      <c r="M237" s="35">
        <f>'[1]Product Detail'!$AJ236</f>
        <v>0</v>
      </c>
      <c r="N237" s="12">
        <f>'[1]Product Detail'!$AK236</f>
        <v>0</v>
      </c>
      <c r="O237" s="36">
        <f>'[1]Product Detail'!$AL236</f>
        <v>0</v>
      </c>
      <c r="P237" s="36">
        <f t="shared" si="9"/>
        <v>0</v>
      </c>
      <c r="Q237" s="36">
        <f t="shared" si="10"/>
        <v>0</v>
      </c>
      <c r="R237" s="37">
        <f>'[1]Product Detail'!$AM236</f>
        <v>0</v>
      </c>
      <c r="S237" s="31">
        <f>'[1]Product Detail'!$AW236</f>
        <v>0</v>
      </c>
      <c r="T237" s="38">
        <f t="shared" si="11"/>
        <v>0</v>
      </c>
      <c r="U237" s="39">
        <f>'[1]Product Detail'!$AY236</f>
        <v>0</v>
      </c>
      <c r="V237" s="39">
        <f>'[1]Product Detail'!$AZ236</f>
        <v>0</v>
      </c>
      <c r="W237" s="39">
        <f>'[1]Product Detail'!$BA236</f>
        <v>0</v>
      </c>
      <c r="X237" s="39">
        <f>'[1]Product Detail'!$BB236</f>
        <v>0</v>
      </c>
      <c r="Y237" s="39">
        <f>'[1]Product Detail'!$BC236</f>
        <v>0</v>
      </c>
      <c r="Z237" s="39">
        <f>'[1]Product Detail'!$BD236</f>
        <v>0</v>
      </c>
      <c r="AA237" s="39">
        <f>'[1]Product Detail'!$BE236</f>
        <v>0</v>
      </c>
      <c r="AB237" s="39">
        <f>'[1]Product Detail'!$BF236</f>
        <v>0</v>
      </c>
      <c r="AC237" s="39">
        <f>'[1]Product Detail'!$BG236</f>
        <v>0</v>
      </c>
      <c r="AD237" s="39">
        <f>'[1]Product Detail'!$BH236</f>
        <v>0</v>
      </c>
      <c r="AE237" s="39">
        <f>'[1]Product Detail'!$BI236</f>
        <v>0</v>
      </c>
      <c r="AF237" s="40">
        <f>'[1]Product Detail'!$BJ236</f>
        <v>0</v>
      </c>
      <c r="AG237" s="40">
        <f>'[1]Product Detail'!$BK236</f>
        <v>0</v>
      </c>
      <c r="AH237" s="40">
        <f>'[1]Product Detail'!$BL236</f>
        <v>0</v>
      </c>
      <c r="AI237" s="40">
        <f>'[1]Product Detail'!$BM236</f>
        <v>0</v>
      </c>
      <c r="AJ237" s="40">
        <f>'[1]Product Detail'!$BN236</f>
        <v>0</v>
      </c>
      <c r="AK237" s="40">
        <f>'[1]Product Detail'!$BO236</f>
        <v>0</v>
      </c>
      <c r="AL237" s="40">
        <f>'[1]Product Detail'!$BP236</f>
        <v>0</v>
      </c>
      <c r="AM237" s="40">
        <f>'[1]Product Detail'!$BQ236</f>
        <v>0</v>
      </c>
      <c r="AN237" s="40">
        <f>'[1]Product Detail'!$BR236</f>
        <v>0</v>
      </c>
      <c r="AO237" s="40">
        <f>'[1]Product Detail'!$BS236</f>
        <v>0</v>
      </c>
      <c r="AP237" s="40">
        <f>'[1]Product Detail'!$BT236</f>
        <v>0</v>
      </c>
      <c r="AQ237" s="40">
        <f>'[1]Product Detail'!$BU236</f>
        <v>0</v>
      </c>
      <c r="AR237" s="40">
        <f>'[1]Product Detail'!$BV236</f>
        <v>0</v>
      </c>
      <c r="AS237" s="40">
        <f>'[1]Product Detail'!$BW236</f>
        <v>0</v>
      </c>
      <c r="AT237" s="40">
        <f>'[1]Product Detail'!$BX236</f>
        <v>0</v>
      </c>
      <c r="AU237" s="40">
        <f>'[1]Product Detail'!$BY236</f>
        <v>0</v>
      </c>
      <c r="AV237" s="40">
        <f>'[1]Product Detail'!$BZ236</f>
        <v>0</v>
      </c>
      <c r="AW237" s="40">
        <f>'[1]Product Detail'!$CA236</f>
        <v>0</v>
      </c>
      <c r="AX237" s="40">
        <f>'[1]Product Detail'!$CB236</f>
        <v>0</v>
      </c>
      <c r="AY237" s="40">
        <f>'[1]Product Detail'!$CC236</f>
        <v>0</v>
      </c>
      <c r="AZ237" s="40">
        <f>'[1]Product Detail'!$CD236</f>
        <v>0</v>
      </c>
      <c r="BA237" s="40">
        <f>'[1]Product Detail'!$CE236</f>
        <v>0</v>
      </c>
      <c r="BB237" s="40">
        <f>'[1]Product Detail'!$CF236</f>
        <v>0</v>
      </c>
      <c r="BC237" s="40">
        <f>'[1]Product Detail'!$CG236</f>
        <v>0</v>
      </c>
      <c r="BD237" s="40">
        <f>'[1]Product Detail'!$CH236</f>
        <v>0</v>
      </c>
      <c r="BE237" s="40">
        <f>'[1]Product Detail'!$CI236</f>
        <v>0</v>
      </c>
      <c r="BF237" s="40">
        <f>'[1]Product Detail'!$CJ236</f>
        <v>0</v>
      </c>
      <c r="BG237" s="40">
        <f>'[1]Product Detail'!$CK236</f>
        <v>0</v>
      </c>
      <c r="BH237" s="40">
        <f>'[1]Product Detail'!$CL236</f>
        <v>0</v>
      </c>
      <c r="BI237" s="40">
        <f>'[1]Product Detail'!$CM236</f>
        <v>0</v>
      </c>
      <c r="BJ237" s="40">
        <f>'[1]Product Detail'!$CN236</f>
        <v>0</v>
      </c>
      <c r="BK237" s="40">
        <f>'[1]Product Detail'!$CO236</f>
        <v>0</v>
      </c>
      <c r="BL237" s="40">
        <f>'[1]Product Detail'!$CP236</f>
        <v>0</v>
      </c>
      <c r="BM237" s="40">
        <f>'[1]Product Detail'!$CQ236</f>
        <v>0</v>
      </c>
      <c r="BN237" s="40">
        <f>'[1]Product Detail'!$CR236</f>
        <v>0</v>
      </c>
      <c r="BO237" s="40">
        <f>'[1]Product Detail'!$CS236</f>
        <v>0</v>
      </c>
      <c r="BP237" s="40">
        <f>'[1]Product Detail'!$CT236</f>
        <v>0</v>
      </c>
      <c r="BQ237" s="40">
        <f>'[1]Product Detail'!$CU236</f>
        <v>0</v>
      </c>
      <c r="BR237" s="40">
        <f>'[1]Product Detail'!$CV236</f>
        <v>0</v>
      </c>
      <c r="BS237" s="40">
        <f>'[1]Product Detail'!$CW236</f>
        <v>0</v>
      </c>
      <c r="BT237" s="40">
        <f>'[1]Product Detail'!$CX236</f>
        <v>0</v>
      </c>
      <c r="BU237" s="40">
        <f>'[1]Product Detail'!$CY236</f>
        <v>0</v>
      </c>
      <c r="BV237" s="40">
        <f>'[1]Product Detail'!$CZ236</f>
        <v>0</v>
      </c>
      <c r="BW237" s="40">
        <f>'[1]Product Detail'!$DA236</f>
        <v>0</v>
      </c>
      <c r="BX237" s="40">
        <f>'[1]Product Detail'!$DB236</f>
        <v>0</v>
      </c>
      <c r="BY237" s="40">
        <f>'[1]Product Detail'!$DC236</f>
        <v>0</v>
      </c>
      <c r="BZ237" s="40">
        <f>'[1]Product Detail'!$DD236</f>
        <v>0</v>
      </c>
      <c r="CA237" s="40">
        <f>'[1]Product Detail'!$DE236</f>
        <v>0</v>
      </c>
      <c r="CB237" s="40">
        <f>'[1]Product Detail'!$DF236</f>
        <v>0</v>
      </c>
    </row>
    <row r="238" spans="1:80" ht="141" customHeight="1" x14ac:dyDescent="0.35">
      <c r="A238" s="30">
        <f>'[1]Product Detail'!$A237</f>
        <v>0</v>
      </c>
      <c r="B238" s="31" t="str">
        <f>'[1]Product Detail'!$B237</f>
        <v/>
      </c>
      <c r="C238" s="31">
        <f>'[1]Product Detail'!$F237</f>
        <v>0</v>
      </c>
      <c r="D238" s="31">
        <f>'[1]Product Detail'!$I237</f>
        <v>0</v>
      </c>
      <c r="E238" s="31" t="str">
        <f>'[1]Product Detail'!$K237</f>
        <v>IRIS &amp; INK</v>
      </c>
      <c r="F238" s="32">
        <f>'[1]Product Detail'!$N237</f>
        <v>0</v>
      </c>
      <c r="G238" s="33">
        <f>'[1]Product Detail'!$O237</f>
        <v>0</v>
      </c>
      <c r="H238" s="33">
        <f>'[1]Product Detail'!$G237</f>
        <v>0</v>
      </c>
      <c r="I238" s="33">
        <f>'[1]Product Detail'!$T237</f>
        <v>0</v>
      </c>
      <c r="J238" s="33">
        <f>'[1]Product Detail'!$AG237</f>
        <v>0</v>
      </c>
      <c r="K238" s="34">
        <f>'[1]Product Detail'!$AH237</f>
        <v>0</v>
      </c>
      <c r="L238" s="34">
        <f>'[1]Product Detail'!$AI237</f>
        <v>0</v>
      </c>
      <c r="M238" s="35">
        <f>'[1]Product Detail'!$AJ237</f>
        <v>0</v>
      </c>
      <c r="N238" s="12">
        <f>'[1]Product Detail'!$AK237</f>
        <v>0</v>
      </c>
      <c r="O238" s="36">
        <f>'[1]Product Detail'!$AL237</f>
        <v>0</v>
      </c>
      <c r="P238" s="36">
        <f t="shared" si="9"/>
        <v>0</v>
      </c>
      <c r="Q238" s="36">
        <f t="shared" si="10"/>
        <v>0</v>
      </c>
      <c r="R238" s="37">
        <f>'[1]Product Detail'!$AM237</f>
        <v>0</v>
      </c>
      <c r="S238" s="31">
        <f>'[1]Product Detail'!$AW237</f>
        <v>0</v>
      </c>
      <c r="T238" s="38">
        <f t="shared" si="11"/>
        <v>0</v>
      </c>
      <c r="U238" s="39">
        <f>'[1]Product Detail'!$AY237</f>
        <v>0</v>
      </c>
      <c r="V238" s="39">
        <f>'[1]Product Detail'!$AZ237</f>
        <v>0</v>
      </c>
      <c r="W238" s="39">
        <f>'[1]Product Detail'!$BA237</f>
        <v>0</v>
      </c>
      <c r="X238" s="39">
        <f>'[1]Product Detail'!$BB237</f>
        <v>0</v>
      </c>
      <c r="Y238" s="39">
        <f>'[1]Product Detail'!$BC237</f>
        <v>0</v>
      </c>
      <c r="Z238" s="39">
        <f>'[1]Product Detail'!$BD237</f>
        <v>0</v>
      </c>
      <c r="AA238" s="39">
        <f>'[1]Product Detail'!$BE237</f>
        <v>0</v>
      </c>
      <c r="AB238" s="39">
        <f>'[1]Product Detail'!$BF237</f>
        <v>0</v>
      </c>
      <c r="AC238" s="39">
        <f>'[1]Product Detail'!$BG237</f>
        <v>0</v>
      </c>
      <c r="AD238" s="39">
        <f>'[1]Product Detail'!$BH237</f>
        <v>0</v>
      </c>
      <c r="AE238" s="39">
        <f>'[1]Product Detail'!$BI237</f>
        <v>0</v>
      </c>
      <c r="AF238" s="40">
        <f>'[1]Product Detail'!$BJ237</f>
        <v>0</v>
      </c>
      <c r="AG238" s="40">
        <f>'[1]Product Detail'!$BK237</f>
        <v>0</v>
      </c>
      <c r="AH238" s="40">
        <f>'[1]Product Detail'!$BL237</f>
        <v>0</v>
      </c>
      <c r="AI238" s="40">
        <f>'[1]Product Detail'!$BM237</f>
        <v>0</v>
      </c>
      <c r="AJ238" s="40">
        <f>'[1]Product Detail'!$BN237</f>
        <v>0</v>
      </c>
      <c r="AK238" s="40">
        <f>'[1]Product Detail'!$BO237</f>
        <v>0</v>
      </c>
      <c r="AL238" s="40">
        <f>'[1]Product Detail'!$BP237</f>
        <v>0</v>
      </c>
      <c r="AM238" s="40">
        <f>'[1]Product Detail'!$BQ237</f>
        <v>0</v>
      </c>
      <c r="AN238" s="40">
        <f>'[1]Product Detail'!$BR237</f>
        <v>0</v>
      </c>
      <c r="AO238" s="40">
        <f>'[1]Product Detail'!$BS237</f>
        <v>0</v>
      </c>
      <c r="AP238" s="40">
        <f>'[1]Product Detail'!$BT237</f>
        <v>0</v>
      </c>
      <c r="AQ238" s="40">
        <f>'[1]Product Detail'!$BU237</f>
        <v>0</v>
      </c>
      <c r="AR238" s="40">
        <f>'[1]Product Detail'!$BV237</f>
        <v>0</v>
      </c>
      <c r="AS238" s="40">
        <f>'[1]Product Detail'!$BW237</f>
        <v>0</v>
      </c>
      <c r="AT238" s="40">
        <f>'[1]Product Detail'!$BX237</f>
        <v>0</v>
      </c>
      <c r="AU238" s="40">
        <f>'[1]Product Detail'!$BY237</f>
        <v>0</v>
      </c>
      <c r="AV238" s="40">
        <f>'[1]Product Detail'!$BZ237</f>
        <v>0</v>
      </c>
      <c r="AW238" s="40">
        <f>'[1]Product Detail'!$CA237</f>
        <v>0</v>
      </c>
      <c r="AX238" s="40">
        <f>'[1]Product Detail'!$CB237</f>
        <v>0</v>
      </c>
      <c r="AY238" s="40">
        <f>'[1]Product Detail'!$CC237</f>
        <v>0</v>
      </c>
      <c r="AZ238" s="40">
        <f>'[1]Product Detail'!$CD237</f>
        <v>0</v>
      </c>
      <c r="BA238" s="40">
        <f>'[1]Product Detail'!$CE237</f>
        <v>0</v>
      </c>
      <c r="BB238" s="40">
        <f>'[1]Product Detail'!$CF237</f>
        <v>0</v>
      </c>
      <c r="BC238" s="40">
        <f>'[1]Product Detail'!$CG237</f>
        <v>0</v>
      </c>
      <c r="BD238" s="40">
        <f>'[1]Product Detail'!$CH237</f>
        <v>0</v>
      </c>
      <c r="BE238" s="40">
        <f>'[1]Product Detail'!$CI237</f>
        <v>0</v>
      </c>
      <c r="BF238" s="40">
        <f>'[1]Product Detail'!$CJ237</f>
        <v>0</v>
      </c>
      <c r="BG238" s="40">
        <f>'[1]Product Detail'!$CK237</f>
        <v>0</v>
      </c>
      <c r="BH238" s="40">
        <f>'[1]Product Detail'!$CL237</f>
        <v>0</v>
      </c>
      <c r="BI238" s="40">
        <f>'[1]Product Detail'!$CM237</f>
        <v>0</v>
      </c>
      <c r="BJ238" s="40">
        <f>'[1]Product Detail'!$CN237</f>
        <v>0</v>
      </c>
      <c r="BK238" s="40">
        <f>'[1]Product Detail'!$CO237</f>
        <v>0</v>
      </c>
      <c r="BL238" s="40">
        <f>'[1]Product Detail'!$CP237</f>
        <v>0</v>
      </c>
      <c r="BM238" s="40">
        <f>'[1]Product Detail'!$CQ237</f>
        <v>0</v>
      </c>
      <c r="BN238" s="40">
        <f>'[1]Product Detail'!$CR237</f>
        <v>0</v>
      </c>
      <c r="BO238" s="40">
        <f>'[1]Product Detail'!$CS237</f>
        <v>0</v>
      </c>
      <c r="BP238" s="40">
        <f>'[1]Product Detail'!$CT237</f>
        <v>0</v>
      </c>
      <c r="BQ238" s="40">
        <f>'[1]Product Detail'!$CU237</f>
        <v>0</v>
      </c>
      <c r="BR238" s="40">
        <f>'[1]Product Detail'!$CV237</f>
        <v>0</v>
      </c>
      <c r="BS238" s="40">
        <f>'[1]Product Detail'!$CW237</f>
        <v>0</v>
      </c>
      <c r="BT238" s="40">
        <f>'[1]Product Detail'!$CX237</f>
        <v>0</v>
      </c>
      <c r="BU238" s="40">
        <f>'[1]Product Detail'!$CY237</f>
        <v>0</v>
      </c>
      <c r="BV238" s="40">
        <f>'[1]Product Detail'!$CZ237</f>
        <v>0</v>
      </c>
      <c r="BW238" s="40">
        <f>'[1]Product Detail'!$DA237</f>
        <v>0</v>
      </c>
      <c r="BX238" s="40">
        <f>'[1]Product Detail'!$DB237</f>
        <v>0</v>
      </c>
      <c r="BY238" s="40">
        <f>'[1]Product Detail'!$DC237</f>
        <v>0</v>
      </c>
      <c r="BZ238" s="40">
        <f>'[1]Product Detail'!$DD237</f>
        <v>0</v>
      </c>
      <c r="CA238" s="40">
        <f>'[1]Product Detail'!$DE237</f>
        <v>0</v>
      </c>
      <c r="CB238" s="40">
        <f>'[1]Product Detail'!$DF237</f>
        <v>0</v>
      </c>
    </row>
    <row r="239" spans="1:80" ht="141" customHeight="1" x14ac:dyDescent="0.35">
      <c r="A239" s="30">
        <f>'[1]Product Detail'!$A238</f>
        <v>0</v>
      </c>
      <c r="B239" s="31" t="str">
        <f>'[1]Product Detail'!$B238</f>
        <v/>
      </c>
      <c r="C239" s="31">
        <f>'[1]Product Detail'!$F238</f>
        <v>0</v>
      </c>
      <c r="D239" s="31">
        <f>'[1]Product Detail'!$I238</f>
        <v>0</v>
      </c>
      <c r="E239" s="31" t="str">
        <f>'[1]Product Detail'!$K238</f>
        <v>IRIS &amp; INK</v>
      </c>
      <c r="F239" s="32">
        <f>'[1]Product Detail'!$N238</f>
        <v>0</v>
      </c>
      <c r="G239" s="33">
        <f>'[1]Product Detail'!$O238</f>
        <v>0</v>
      </c>
      <c r="H239" s="33">
        <f>'[1]Product Detail'!$G238</f>
        <v>0</v>
      </c>
      <c r="I239" s="33">
        <f>'[1]Product Detail'!$T238</f>
        <v>0</v>
      </c>
      <c r="J239" s="33">
        <f>'[1]Product Detail'!$AG238</f>
        <v>0</v>
      </c>
      <c r="K239" s="34">
        <f>'[1]Product Detail'!$AH238</f>
        <v>0</v>
      </c>
      <c r="L239" s="34">
        <f>'[1]Product Detail'!$AI238</f>
        <v>0</v>
      </c>
      <c r="M239" s="35">
        <f>'[1]Product Detail'!$AJ238</f>
        <v>0</v>
      </c>
      <c r="N239" s="12">
        <f>'[1]Product Detail'!$AK238</f>
        <v>0</v>
      </c>
      <c r="O239" s="36">
        <f>'[1]Product Detail'!$AL238</f>
        <v>0</v>
      </c>
      <c r="P239" s="36">
        <f t="shared" si="9"/>
        <v>0</v>
      </c>
      <c r="Q239" s="36">
        <f t="shared" si="10"/>
        <v>0</v>
      </c>
      <c r="R239" s="37">
        <f>'[1]Product Detail'!$AM238</f>
        <v>0</v>
      </c>
      <c r="S239" s="31">
        <f>'[1]Product Detail'!$AW238</f>
        <v>0</v>
      </c>
      <c r="T239" s="38">
        <f t="shared" si="11"/>
        <v>0</v>
      </c>
      <c r="U239" s="39">
        <f>'[1]Product Detail'!$AY238</f>
        <v>0</v>
      </c>
      <c r="V239" s="39">
        <f>'[1]Product Detail'!$AZ238</f>
        <v>0</v>
      </c>
      <c r="W239" s="39">
        <f>'[1]Product Detail'!$BA238</f>
        <v>0</v>
      </c>
      <c r="X239" s="39">
        <f>'[1]Product Detail'!$BB238</f>
        <v>0</v>
      </c>
      <c r="Y239" s="39">
        <f>'[1]Product Detail'!$BC238</f>
        <v>0</v>
      </c>
      <c r="Z239" s="39">
        <f>'[1]Product Detail'!$BD238</f>
        <v>0</v>
      </c>
      <c r="AA239" s="39">
        <f>'[1]Product Detail'!$BE238</f>
        <v>0</v>
      </c>
      <c r="AB239" s="39">
        <f>'[1]Product Detail'!$BF238</f>
        <v>0</v>
      </c>
      <c r="AC239" s="39">
        <f>'[1]Product Detail'!$BG238</f>
        <v>0</v>
      </c>
      <c r="AD239" s="39">
        <f>'[1]Product Detail'!$BH238</f>
        <v>0</v>
      </c>
      <c r="AE239" s="39">
        <f>'[1]Product Detail'!$BI238</f>
        <v>0</v>
      </c>
      <c r="AF239" s="40">
        <f>'[1]Product Detail'!$BJ238</f>
        <v>0</v>
      </c>
      <c r="AG239" s="40">
        <f>'[1]Product Detail'!$BK238</f>
        <v>0</v>
      </c>
      <c r="AH239" s="40">
        <f>'[1]Product Detail'!$BL238</f>
        <v>0</v>
      </c>
      <c r="AI239" s="40">
        <f>'[1]Product Detail'!$BM238</f>
        <v>0</v>
      </c>
      <c r="AJ239" s="40">
        <f>'[1]Product Detail'!$BN238</f>
        <v>0</v>
      </c>
      <c r="AK239" s="40">
        <f>'[1]Product Detail'!$BO238</f>
        <v>0</v>
      </c>
      <c r="AL239" s="40">
        <f>'[1]Product Detail'!$BP238</f>
        <v>0</v>
      </c>
      <c r="AM239" s="40">
        <f>'[1]Product Detail'!$BQ238</f>
        <v>0</v>
      </c>
      <c r="AN239" s="40">
        <f>'[1]Product Detail'!$BR238</f>
        <v>0</v>
      </c>
      <c r="AO239" s="40">
        <f>'[1]Product Detail'!$BS238</f>
        <v>0</v>
      </c>
      <c r="AP239" s="40">
        <f>'[1]Product Detail'!$BT238</f>
        <v>0</v>
      </c>
      <c r="AQ239" s="40">
        <f>'[1]Product Detail'!$BU238</f>
        <v>0</v>
      </c>
      <c r="AR239" s="40">
        <f>'[1]Product Detail'!$BV238</f>
        <v>0</v>
      </c>
      <c r="AS239" s="40">
        <f>'[1]Product Detail'!$BW238</f>
        <v>0</v>
      </c>
      <c r="AT239" s="40">
        <f>'[1]Product Detail'!$BX238</f>
        <v>0</v>
      </c>
      <c r="AU239" s="40">
        <f>'[1]Product Detail'!$BY238</f>
        <v>0</v>
      </c>
      <c r="AV239" s="40">
        <f>'[1]Product Detail'!$BZ238</f>
        <v>0</v>
      </c>
      <c r="AW239" s="40">
        <f>'[1]Product Detail'!$CA238</f>
        <v>0</v>
      </c>
      <c r="AX239" s="40">
        <f>'[1]Product Detail'!$CB238</f>
        <v>0</v>
      </c>
      <c r="AY239" s="40">
        <f>'[1]Product Detail'!$CC238</f>
        <v>0</v>
      </c>
      <c r="AZ239" s="40">
        <f>'[1]Product Detail'!$CD238</f>
        <v>0</v>
      </c>
      <c r="BA239" s="40">
        <f>'[1]Product Detail'!$CE238</f>
        <v>0</v>
      </c>
      <c r="BB239" s="40">
        <f>'[1]Product Detail'!$CF238</f>
        <v>0</v>
      </c>
      <c r="BC239" s="40">
        <f>'[1]Product Detail'!$CG238</f>
        <v>0</v>
      </c>
      <c r="BD239" s="40">
        <f>'[1]Product Detail'!$CH238</f>
        <v>0</v>
      </c>
      <c r="BE239" s="40">
        <f>'[1]Product Detail'!$CI238</f>
        <v>0</v>
      </c>
      <c r="BF239" s="40">
        <f>'[1]Product Detail'!$CJ238</f>
        <v>0</v>
      </c>
      <c r="BG239" s="40">
        <f>'[1]Product Detail'!$CK238</f>
        <v>0</v>
      </c>
      <c r="BH239" s="40">
        <f>'[1]Product Detail'!$CL238</f>
        <v>0</v>
      </c>
      <c r="BI239" s="40">
        <f>'[1]Product Detail'!$CM238</f>
        <v>0</v>
      </c>
      <c r="BJ239" s="40">
        <f>'[1]Product Detail'!$CN238</f>
        <v>0</v>
      </c>
      <c r="BK239" s="40">
        <f>'[1]Product Detail'!$CO238</f>
        <v>0</v>
      </c>
      <c r="BL239" s="40">
        <f>'[1]Product Detail'!$CP238</f>
        <v>0</v>
      </c>
      <c r="BM239" s="40">
        <f>'[1]Product Detail'!$CQ238</f>
        <v>0</v>
      </c>
      <c r="BN239" s="40">
        <f>'[1]Product Detail'!$CR238</f>
        <v>0</v>
      </c>
      <c r="BO239" s="40">
        <f>'[1]Product Detail'!$CS238</f>
        <v>0</v>
      </c>
      <c r="BP239" s="40">
        <f>'[1]Product Detail'!$CT238</f>
        <v>0</v>
      </c>
      <c r="BQ239" s="40">
        <f>'[1]Product Detail'!$CU238</f>
        <v>0</v>
      </c>
      <c r="BR239" s="40">
        <f>'[1]Product Detail'!$CV238</f>
        <v>0</v>
      </c>
      <c r="BS239" s="40">
        <f>'[1]Product Detail'!$CW238</f>
        <v>0</v>
      </c>
      <c r="BT239" s="40">
        <f>'[1]Product Detail'!$CX238</f>
        <v>0</v>
      </c>
      <c r="BU239" s="40">
        <f>'[1]Product Detail'!$CY238</f>
        <v>0</v>
      </c>
      <c r="BV239" s="40">
        <f>'[1]Product Detail'!$CZ238</f>
        <v>0</v>
      </c>
      <c r="BW239" s="40">
        <f>'[1]Product Detail'!$DA238</f>
        <v>0</v>
      </c>
      <c r="BX239" s="40">
        <f>'[1]Product Detail'!$DB238</f>
        <v>0</v>
      </c>
      <c r="BY239" s="40">
        <f>'[1]Product Detail'!$DC238</f>
        <v>0</v>
      </c>
      <c r="BZ239" s="40">
        <f>'[1]Product Detail'!$DD238</f>
        <v>0</v>
      </c>
      <c r="CA239" s="40">
        <f>'[1]Product Detail'!$DE238</f>
        <v>0</v>
      </c>
      <c r="CB239" s="40">
        <f>'[1]Product Detail'!$DF238</f>
        <v>0</v>
      </c>
    </row>
    <row r="240" spans="1:80" ht="141" customHeight="1" x14ac:dyDescent="0.35">
      <c r="A240" s="30">
        <f>'[1]Product Detail'!$A239</f>
        <v>0</v>
      </c>
      <c r="B240" s="31" t="str">
        <f>'[1]Product Detail'!$B239</f>
        <v/>
      </c>
      <c r="C240" s="31">
        <f>'[1]Product Detail'!$F239</f>
        <v>0</v>
      </c>
      <c r="D240" s="31">
        <f>'[1]Product Detail'!$I239</f>
        <v>0</v>
      </c>
      <c r="E240" s="31" t="str">
        <f>'[1]Product Detail'!$K239</f>
        <v>IRIS &amp; INK</v>
      </c>
      <c r="F240" s="32">
        <f>'[1]Product Detail'!$N239</f>
        <v>0</v>
      </c>
      <c r="G240" s="33">
        <f>'[1]Product Detail'!$O239</f>
        <v>0</v>
      </c>
      <c r="H240" s="33">
        <f>'[1]Product Detail'!$G239</f>
        <v>0</v>
      </c>
      <c r="I240" s="33">
        <f>'[1]Product Detail'!$T239</f>
        <v>0</v>
      </c>
      <c r="J240" s="33">
        <f>'[1]Product Detail'!$AG239</f>
        <v>0</v>
      </c>
      <c r="K240" s="34">
        <f>'[1]Product Detail'!$AH239</f>
        <v>0</v>
      </c>
      <c r="L240" s="34">
        <f>'[1]Product Detail'!$AI239</f>
        <v>0</v>
      </c>
      <c r="M240" s="35">
        <f>'[1]Product Detail'!$AJ239</f>
        <v>0</v>
      </c>
      <c r="N240" s="12">
        <f>'[1]Product Detail'!$AK239</f>
        <v>0</v>
      </c>
      <c r="O240" s="36">
        <f>'[1]Product Detail'!$AL239</f>
        <v>0</v>
      </c>
      <c r="P240" s="36">
        <f t="shared" si="9"/>
        <v>0</v>
      </c>
      <c r="Q240" s="36">
        <f t="shared" si="10"/>
        <v>0</v>
      </c>
      <c r="R240" s="37">
        <f>'[1]Product Detail'!$AM239</f>
        <v>0</v>
      </c>
      <c r="S240" s="31">
        <f>'[1]Product Detail'!$AW239</f>
        <v>0</v>
      </c>
      <c r="T240" s="38">
        <f t="shared" si="11"/>
        <v>0</v>
      </c>
      <c r="U240" s="39">
        <f>'[1]Product Detail'!$AY239</f>
        <v>0</v>
      </c>
      <c r="V240" s="39">
        <f>'[1]Product Detail'!$AZ239</f>
        <v>0</v>
      </c>
      <c r="W240" s="39">
        <f>'[1]Product Detail'!$BA239</f>
        <v>0</v>
      </c>
      <c r="X240" s="39">
        <f>'[1]Product Detail'!$BB239</f>
        <v>0</v>
      </c>
      <c r="Y240" s="39">
        <f>'[1]Product Detail'!$BC239</f>
        <v>0</v>
      </c>
      <c r="Z240" s="39">
        <f>'[1]Product Detail'!$BD239</f>
        <v>0</v>
      </c>
      <c r="AA240" s="39">
        <f>'[1]Product Detail'!$BE239</f>
        <v>0</v>
      </c>
      <c r="AB240" s="39">
        <f>'[1]Product Detail'!$BF239</f>
        <v>0</v>
      </c>
      <c r="AC240" s="39">
        <f>'[1]Product Detail'!$BG239</f>
        <v>0</v>
      </c>
      <c r="AD240" s="39">
        <f>'[1]Product Detail'!$BH239</f>
        <v>0</v>
      </c>
      <c r="AE240" s="39">
        <f>'[1]Product Detail'!$BI239</f>
        <v>0</v>
      </c>
      <c r="AF240" s="40">
        <f>'[1]Product Detail'!$BJ239</f>
        <v>0</v>
      </c>
      <c r="AG240" s="40">
        <f>'[1]Product Detail'!$BK239</f>
        <v>0</v>
      </c>
      <c r="AH240" s="40">
        <f>'[1]Product Detail'!$BL239</f>
        <v>0</v>
      </c>
      <c r="AI240" s="40">
        <f>'[1]Product Detail'!$BM239</f>
        <v>0</v>
      </c>
      <c r="AJ240" s="40">
        <f>'[1]Product Detail'!$BN239</f>
        <v>0</v>
      </c>
      <c r="AK240" s="40">
        <f>'[1]Product Detail'!$BO239</f>
        <v>0</v>
      </c>
      <c r="AL240" s="40">
        <f>'[1]Product Detail'!$BP239</f>
        <v>0</v>
      </c>
      <c r="AM240" s="40">
        <f>'[1]Product Detail'!$BQ239</f>
        <v>0</v>
      </c>
      <c r="AN240" s="40">
        <f>'[1]Product Detail'!$BR239</f>
        <v>0</v>
      </c>
      <c r="AO240" s="40">
        <f>'[1]Product Detail'!$BS239</f>
        <v>0</v>
      </c>
      <c r="AP240" s="40">
        <f>'[1]Product Detail'!$BT239</f>
        <v>0</v>
      </c>
      <c r="AQ240" s="40">
        <f>'[1]Product Detail'!$BU239</f>
        <v>0</v>
      </c>
      <c r="AR240" s="40">
        <f>'[1]Product Detail'!$BV239</f>
        <v>0</v>
      </c>
      <c r="AS240" s="40">
        <f>'[1]Product Detail'!$BW239</f>
        <v>0</v>
      </c>
      <c r="AT240" s="40">
        <f>'[1]Product Detail'!$BX239</f>
        <v>0</v>
      </c>
      <c r="AU240" s="40">
        <f>'[1]Product Detail'!$BY239</f>
        <v>0</v>
      </c>
      <c r="AV240" s="40">
        <f>'[1]Product Detail'!$BZ239</f>
        <v>0</v>
      </c>
      <c r="AW240" s="40">
        <f>'[1]Product Detail'!$CA239</f>
        <v>0</v>
      </c>
      <c r="AX240" s="40">
        <f>'[1]Product Detail'!$CB239</f>
        <v>0</v>
      </c>
      <c r="AY240" s="40">
        <f>'[1]Product Detail'!$CC239</f>
        <v>0</v>
      </c>
      <c r="AZ240" s="40">
        <f>'[1]Product Detail'!$CD239</f>
        <v>0</v>
      </c>
      <c r="BA240" s="40">
        <f>'[1]Product Detail'!$CE239</f>
        <v>0</v>
      </c>
      <c r="BB240" s="40">
        <f>'[1]Product Detail'!$CF239</f>
        <v>0</v>
      </c>
      <c r="BC240" s="40">
        <f>'[1]Product Detail'!$CG239</f>
        <v>0</v>
      </c>
      <c r="BD240" s="40">
        <f>'[1]Product Detail'!$CH239</f>
        <v>0</v>
      </c>
      <c r="BE240" s="40">
        <f>'[1]Product Detail'!$CI239</f>
        <v>0</v>
      </c>
      <c r="BF240" s="40">
        <f>'[1]Product Detail'!$CJ239</f>
        <v>0</v>
      </c>
      <c r="BG240" s="40">
        <f>'[1]Product Detail'!$CK239</f>
        <v>0</v>
      </c>
      <c r="BH240" s="40">
        <f>'[1]Product Detail'!$CL239</f>
        <v>0</v>
      </c>
      <c r="BI240" s="40">
        <f>'[1]Product Detail'!$CM239</f>
        <v>0</v>
      </c>
      <c r="BJ240" s="40">
        <f>'[1]Product Detail'!$CN239</f>
        <v>0</v>
      </c>
      <c r="BK240" s="40">
        <f>'[1]Product Detail'!$CO239</f>
        <v>0</v>
      </c>
      <c r="BL240" s="40">
        <f>'[1]Product Detail'!$CP239</f>
        <v>0</v>
      </c>
      <c r="BM240" s="40">
        <f>'[1]Product Detail'!$CQ239</f>
        <v>0</v>
      </c>
      <c r="BN240" s="40">
        <f>'[1]Product Detail'!$CR239</f>
        <v>0</v>
      </c>
      <c r="BO240" s="40">
        <f>'[1]Product Detail'!$CS239</f>
        <v>0</v>
      </c>
      <c r="BP240" s="40">
        <f>'[1]Product Detail'!$CT239</f>
        <v>0</v>
      </c>
      <c r="BQ240" s="40">
        <f>'[1]Product Detail'!$CU239</f>
        <v>0</v>
      </c>
      <c r="BR240" s="40">
        <f>'[1]Product Detail'!$CV239</f>
        <v>0</v>
      </c>
      <c r="BS240" s="40">
        <f>'[1]Product Detail'!$CW239</f>
        <v>0</v>
      </c>
      <c r="BT240" s="40">
        <f>'[1]Product Detail'!$CX239</f>
        <v>0</v>
      </c>
      <c r="BU240" s="40">
        <f>'[1]Product Detail'!$CY239</f>
        <v>0</v>
      </c>
      <c r="BV240" s="40">
        <f>'[1]Product Detail'!$CZ239</f>
        <v>0</v>
      </c>
      <c r="BW240" s="40">
        <f>'[1]Product Detail'!$DA239</f>
        <v>0</v>
      </c>
      <c r="BX240" s="40">
        <f>'[1]Product Detail'!$DB239</f>
        <v>0</v>
      </c>
      <c r="BY240" s="40">
        <f>'[1]Product Detail'!$DC239</f>
        <v>0</v>
      </c>
      <c r="BZ240" s="40">
        <f>'[1]Product Detail'!$DD239</f>
        <v>0</v>
      </c>
      <c r="CA240" s="40">
        <f>'[1]Product Detail'!$DE239</f>
        <v>0</v>
      </c>
      <c r="CB240" s="40">
        <f>'[1]Product Detail'!$DF239</f>
        <v>0</v>
      </c>
    </row>
    <row r="241" spans="1:80" ht="141" customHeight="1" x14ac:dyDescent="0.35">
      <c r="A241" s="30">
        <f>'[1]Product Detail'!$A240</f>
        <v>0</v>
      </c>
      <c r="B241" s="31" t="str">
        <f>'[1]Product Detail'!$B240</f>
        <v/>
      </c>
      <c r="C241" s="31">
        <f>'[1]Product Detail'!$F240</f>
        <v>0</v>
      </c>
      <c r="D241" s="31">
        <f>'[1]Product Detail'!$I240</f>
        <v>0</v>
      </c>
      <c r="E241" s="31" t="str">
        <f>'[1]Product Detail'!$K240</f>
        <v>IRIS &amp; INK</v>
      </c>
      <c r="F241" s="32">
        <f>'[1]Product Detail'!$N240</f>
        <v>0</v>
      </c>
      <c r="G241" s="33">
        <f>'[1]Product Detail'!$O240</f>
        <v>0</v>
      </c>
      <c r="H241" s="33">
        <f>'[1]Product Detail'!$G240</f>
        <v>0</v>
      </c>
      <c r="I241" s="33">
        <f>'[1]Product Detail'!$T240</f>
        <v>0</v>
      </c>
      <c r="J241" s="33">
        <f>'[1]Product Detail'!$AG240</f>
        <v>0</v>
      </c>
      <c r="K241" s="34">
        <f>'[1]Product Detail'!$AH240</f>
        <v>0</v>
      </c>
      <c r="L241" s="34">
        <f>'[1]Product Detail'!$AI240</f>
        <v>0</v>
      </c>
      <c r="M241" s="35">
        <f>'[1]Product Detail'!$AJ240</f>
        <v>0</v>
      </c>
      <c r="N241" s="12">
        <f>'[1]Product Detail'!$AK240</f>
        <v>0</v>
      </c>
      <c r="O241" s="36">
        <f>'[1]Product Detail'!$AL240</f>
        <v>0</v>
      </c>
      <c r="P241" s="36">
        <f t="shared" si="9"/>
        <v>0</v>
      </c>
      <c r="Q241" s="36">
        <f t="shared" si="10"/>
        <v>0</v>
      </c>
      <c r="R241" s="37">
        <f>'[1]Product Detail'!$AM240</f>
        <v>0</v>
      </c>
      <c r="S241" s="31">
        <f>'[1]Product Detail'!$AW240</f>
        <v>0</v>
      </c>
      <c r="T241" s="38">
        <f t="shared" si="11"/>
        <v>0</v>
      </c>
      <c r="U241" s="39">
        <f>'[1]Product Detail'!$AY240</f>
        <v>0</v>
      </c>
      <c r="V241" s="39">
        <f>'[1]Product Detail'!$AZ240</f>
        <v>0</v>
      </c>
      <c r="W241" s="39">
        <f>'[1]Product Detail'!$BA240</f>
        <v>0</v>
      </c>
      <c r="X241" s="39">
        <f>'[1]Product Detail'!$BB240</f>
        <v>0</v>
      </c>
      <c r="Y241" s="39">
        <f>'[1]Product Detail'!$BC240</f>
        <v>0</v>
      </c>
      <c r="Z241" s="39">
        <f>'[1]Product Detail'!$BD240</f>
        <v>0</v>
      </c>
      <c r="AA241" s="39">
        <f>'[1]Product Detail'!$BE240</f>
        <v>0</v>
      </c>
      <c r="AB241" s="39">
        <f>'[1]Product Detail'!$BF240</f>
        <v>0</v>
      </c>
      <c r="AC241" s="39">
        <f>'[1]Product Detail'!$BG240</f>
        <v>0</v>
      </c>
      <c r="AD241" s="39">
        <f>'[1]Product Detail'!$BH240</f>
        <v>0</v>
      </c>
      <c r="AE241" s="39">
        <f>'[1]Product Detail'!$BI240</f>
        <v>0</v>
      </c>
      <c r="AF241" s="40">
        <f>'[1]Product Detail'!$BJ240</f>
        <v>0</v>
      </c>
      <c r="AG241" s="40">
        <f>'[1]Product Detail'!$BK240</f>
        <v>0</v>
      </c>
      <c r="AH241" s="40">
        <f>'[1]Product Detail'!$BL240</f>
        <v>0</v>
      </c>
      <c r="AI241" s="40">
        <f>'[1]Product Detail'!$BM240</f>
        <v>0</v>
      </c>
      <c r="AJ241" s="40">
        <f>'[1]Product Detail'!$BN240</f>
        <v>0</v>
      </c>
      <c r="AK241" s="40">
        <f>'[1]Product Detail'!$BO240</f>
        <v>0</v>
      </c>
      <c r="AL241" s="40">
        <f>'[1]Product Detail'!$BP240</f>
        <v>0</v>
      </c>
      <c r="AM241" s="40">
        <f>'[1]Product Detail'!$BQ240</f>
        <v>0</v>
      </c>
      <c r="AN241" s="40">
        <f>'[1]Product Detail'!$BR240</f>
        <v>0</v>
      </c>
      <c r="AO241" s="40">
        <f>'[1]Product Detail'!$BS240</f>
        <v>0</v>
      </c>
      <c r="AP241" s="40">
        <f>'[1]Product Detail'!$BT240</f>
        <v>0</v>
      </c>
      <c r="AQ241" s="40">
        <f>'[1]Product Detail'!$BU240</f>
        <v>0</v>
      </c>
      <c r="AR241" s="40">
        <f>'[1]Product Detail'!$BV240</f>
        <v>0</v>
      </c>
      <c r="AS241" s="40">
        <f>'[1]Product Detail'!$BW240</f>
        <v>0</v>
      </c>
      <c r="AT241" s="40">
        <f>'[1]Product Detail'!$BX240</f>
        <v>0</v>
      </c>
      <c r="AU241" s="40">
        <f>'[1]Product Detail'!$BY240</f>
        <v>0</v>
      </c>
      <c r="AV241" s="40">
        <f>'[1]Product Detail'!$BZ240</f>
        <v>0</v>
      </c>
      <c r="AW241" s="40">
        <f>'[1]Product Detail'!$CA240</f>
        <v>0</v>
      </c>
      <c r="AX241" s="40">
        <f>'[1]Product Detail'!$CB240</f>
        <v>0</v>
      </c>
      <c r="AY241" s="40">
        <f>'[1]Product Detail'!$CC240</f>
        <v>0</v>
      </c>
      <c r="AZ241" s="40">
        <f>'[1]Product Detail'!$CD240</f>
        <v>0</v>
      </c>
      <c r="BA241" s="40">
        <f>'[1]Product Detail'!$CE240</f>
        <v>0</v>
      </c>
      <c r="BB241" s="40">
        <f>'[1]Product Detail'!$CF240</f>
        <v>0</v>
      </c>
      <c r="BC241" s="40">
        <f>'[1]Product Detail'!$CG240</f>
        <v>0</v>
      </c>
      <c r="BD241" s="40">
        <f>'[1]Product Detail'!$CH240</f>
        <v>0</v>
      </c>
      <c r="BE241" s="40">
        <f>'[1]Product Detail'!$CI240</f>
        <v>0</v>
      </c>
      <c r="BF241" s="40">
        <f>'[1]Product Detail'!$CJ240</f>
        <v>0</v>
      </c>
      <c r="BG241" s="40">
        <f>'[1]Product Detail'!$CK240</f>
        <v>0</v>
      </c>
      <c r="BH241" s="40">
        <f>'[1]Product Detail'!$CL240</f>
        <v>0</v>
      </c>
      <c r="BI241" s="40">
        <f>'[1]Product Detail'!$CM240</f>
        <v>0</v>
      </c>
      <c r="BJ241" s="40">
        <f>'[1]Product Detail'!$CN240</f>
        <v>0</v>
      </c>
      <c r="BK241" s="40">
        <f>'[1]Product Detail'!$CO240</f>
        <v>0</v>
      </c>
      <c r="BL241" s="40">
        <f>'[1]Product Detail'!$CP240</f>
        <v>0</v>
      </c>
      <c r="BM241" s="40">
        <f>'[1]Product Detail'!$CQ240</f>
        <v>0</v>
      </c>
      <c r="BN241" s="40">
        <f>'[1]Product Detail'!$CR240</f>
        <v>0</v>
      </c>
      <c r="BO241" s="40">
        <f>'[1]Product Detail'!$CS240</f>
        <v>0</v>
      </c>
      <c r="BP241" s="40">
        <f>'[1]Product Detail'!$CT240</f>
        <v>0</v>
      </c>
      <c r="BQ241" s="40">
        <f>'[1]Product Detail'!$CU240</f>
        <v>0</v>
      </c>
      <c r="BR241" s="40">
        <f>'[1]Product Detail'!$CV240</f>
        <v>0</v>
      </c>
      <c r="BS241" s="40">
        <f>'[1]Product Detail'!$CW240</f>
        <v>0</v>
      </c>
      <c r="BT241" s="40">
        <f>'[1]Product Detail'!$CX240</f>
        <v>0</v>
      </c>
      <c r="BU241" s="40">
        <f>'[1]Product Detail'!$CY240</f>
        <v>0</v>
      </c>
      <c r="BV241" s="40">
        <f>'[1]Product Detail'!$CZ240</f>
        <v>0</v>
      </c>
      <c r="BW241" s="40">
        <f>'[1]Product Detail'!$DA240</f>
        <v>0</v>
      </c>
      <c r="BX241" s="40">
        <f>'[1]Product Detail'!$DB240</f>
        <v>0</v>
      </c>
      <c r="BY241" s="40">
        <f>'[1]Product Detail'!$DC240</f>
        <v>0</v>
      </c>
      <c r="BZ241" s="40">
        <f>'[1]Product Detail'!$DD240</f>
        <v>0</v>
      </c>
      <c r="CA241" s="40">
        <f>'[1]Product Detail'!$DE240</f>
        <v>0</v>
      </c>
      <c r="CB241" s="40">
        <f>'[1]Product Detail'!$DF240</f>
        <v>0</v>
      </c>
    </row>
    <row r="242" spans="1:80" ht="141" customHeight="1" x14ac:dyDescent="0.35">
      <c r="A242" s="30">
        <f>'[1]Product Detail'!$A241</f>
        <v>0</v>
      </c>
      <c r="B242" s="31" t="str">
        <f>'[1]Product Detail'!$B241</f>
        <v/>
      </c>
      <c r="C242" s="31">
        <f>'[1]Product Detail'!$F241</f>
        <v>0</v>
      </c>
      <c r="D242" s="31">
        <f>'[1]Product Detail'!$I241</f>
        <v>0</v>
      </c>
      <c r="E242" s="31" t="str">
        <f>'[1]Product Detail'!$K241</f>
        <v>IRIS &amp; INK</v>
      </c>
      <c r="F242" s="32">
        <f>'[1]Product Detail'!$N241</f>
        <v>0</v>
      </c>
      <c r="G242" s="33">
        <f>'[1]Product Detail'!$O241</f>
        <v>0</v>
      </c>
      <c r="H242" s="33">
        <f>'[1]Product Detail'!$G241</f>
        <v>0</v>
      </c>
      <c r="I242" s="33">
        <f>'[1]Product Detail'!$T241</f>
        <v>0</v>
      </c>
      <c r="J242" s="33">
        <f>'[1]Product Detail'!$AG241</f>
        <v>0</v>
      </c>
      <c r="K242" s="34">
        <f>'[1]Product Detail'!$AH241</f>
        <v>0</v>
      </c>
      <c r="L242" s="34">
        <f>'[1]Product Detail'!$AI241</f>
        <v>0</v>
      </c>
      <c r="M242" s="35">
        <f>'[1]Product Detail'!$AJ241</f>
        <v>0</v>
      </c>
      <c r="N242" s="12">
        <f>'[1]Product Detail'!$AK241</f>
        <v>0</v>
      </c>
      <c r="O242" s="36">
        <f>'[1]Product Detail'!$AL241</f>
        <v>0</v>
      </c>
      <c r="P242" s="36">
        <f t="shared" si="9"/>
        <v>0</v>
      </c>
      <c r="Q242" s="36">
        <f t="shared" si="10"/>
        <v>0</v>
      </c>
      <c r="R242" s="37">
        <f>'[1]Product Detail'!$AM241</f>
        <v>0</v>
      </c>
      <c r="S242" s="31">
        <f>'[1]Product Detail'!$AW241</f>
        <v>0</v>
      </c>
      <c r="T242" s="38">
        <f t="shared" si="11"/>
        <v>0</v>
      </c>
      <c r="U242" s="39">
        <f>'[1]Product Detail'!$AY241</f>
        <v>0</v>
      </c>
      <c r="V242" s="39">
        <f>'[1]Product Detail'!$AZ241</f>
        <v>0</v>
      </c>
      <c r="W242" s="39">
        <f>'[1]Product Detail'!$BA241</f>
        <v>0</v>
      </c>
      <c r="X242" s="39">
        <f>'[1]Product Detail'!$BB241</f>
        <v>0</v>
      </c>
      <c r="Y242" s="39">
        <f>'[1]Product Detail'!$BC241</f>
        <v>0</v>
      </c>
      <c r="Z242" s="39">
        <f>'[1]Product Detail'!$BD241</f>
        <v>0</v>
      </c>
      <c r="AA242" s="39">
        <f>'[1]Product Detail'!$BE241</f>
        <v>0</v>
      </c>
      <c r="AB242" s="39">
        <f>'[1]Product Detail'!$BF241</f>
        <v>0</v>
      </c>
      <c r="AC242" s="39">
        <f>'[1]Product Detail'!$BG241</f>
        <v>0</v>
      </c>
      <c r="AD242" s="39">
        <f>'[1]Product Detail'!$BH241</f>
        <v>0</v>
      </c>
      <c r="AE242" s="39">
        <f>'[1]Product Detail'!$BI241</f>
        <v>0</v>
      </c>
      <c r="AF242" s="40">
        <f>'[1]Product Detail'!$BJ241</f>
        <v>0</v>
      </c>
      <c r="AG242" s="40">
        <f>'[1]Product Detail'!$BK241</f>
        <v>0</v>
      </c>
      <c r="AH242" s="40">
        <f>'[1]Product Detail'!$BL241</f>
        <v>0</v>
      </c>
      <c r="AI242" s="40">
        <f>'[1]Product Detail'!$BM241</f>
        <v>0</v>
      </c>
      <c r="AJ242" s="40">
        <f>'[1]Product Detail'!$BN241</f>
        <v>0</v>
      </c>
      <c r="AK242" s="40">
        <f>'[1]Product Detail'!$BO241</f>
        <v>0</v>
      </c>
      <c r="AL242" s="40">
        <f>'[1]Product Detail'!$BP241</f>
        <v>0</v>
      </c>
      <c r="AM242" s="40">
        <f>'[1]Product Detail'!$BQ241</f>
        <v>0</v>
      </c>
      <c r="AN242" s="40">
        <f>'[1]Product Detail'!$BR241</f>
        <v>0</v>
      </c>
      <c r="AO242" s="40">
        <f>'[1]Product Detail'!$BS241</f>
        <v>0</v>
      </c>
      <c r="AP242" s="40">
        <f>'[1]Product Detail'!$BT241</f>
        <v>0</v>
      </c>
      <c r="AQ242" s="40">
        <f>'[1]Product Detail'!$BU241</f>
        <v>0</v>
      </c>
      <c r="AR242" s="40">
        <f>'[1]Product Detail'!$BV241</f>
        <v>0</v>
      </c>
      <c r="AS242" s="40">
        <f>'[1]Product Detail'!$BW241</f>
        <v>0</v>
      </c>
      <c r="AT242" s="40">
        <f>'[1]Product Detail'!$BX241</f>
        <v>0</v>
      </c>
      <c r="AU242" s="40">
        <f>'[1]Product Detail'!$BY241</f>
        <v>0</v>
      </c>
      <c r="AV242" s="40">
        <f>'[1]Product Detail'!$BZ241</f>
        <v>0</v>
      </c>
      <c r="AW242" s="40">
        <f>'[1]Product Detail'!$CA241</f>
        <v>0</v>
      </c>
      <c r="AX242" s="40">
        <f>'[1]Product Detail'!$CB241</f>
        <v>0</v>
      </c>
      <c r="AY242" s="40">
        <f>'[1]Product Detail'!$CC241</f>
        <v>0</v>
      </c>
      <c r="AZ242" s="40">
        <f>'[1]Product Detail'!$CD241</f>
        <v>0</v>
      </c>
      <c r="BA242" s="40">
        <f>'[1]Product Detail'!$CE241</f>
        <v>0</v>
      </c>
      <c r="BB242" s="40">
        <f>'[1]Product Detail'!$CF241</f>
        <v>0</v>
      </c>
      <c r="BC242" s="40">
        <f>'[1]Product Detail'!$CG241</f>
        <v>0</v>
      </c>
      <c r="BD242" s="40">
        <f>'[1]Product Detail'!$CH241</f>
        <v>0</v>
      </c>
      <c r="BE242" s="40">
        <f>'[1]Product Detail'!$CI241</f>
        <v>0</v>
      </c>
      <c r="BF242" s="40">
        <f>'[1]Product Detail'!$CJ241</f>
        <v>0</v>
      </c>
      <c r="BG242" s="40">
        <f>'[1]Product Detail'!$CK241</f>
        <v>0</v>
      </c>
      <c r="BH242" s="40">
        <f>'[1]Product Detail'!$CL241</f>
        <v>0</v>
      </c>
      <c r="BI242" s="40">
        <f>'[1]Product Detail'!$CM241</f>
        <v>0</v>
      </c>
      <c r="BJ242" s="40">
        <f>'[1]Product Detail'!$CN241</f>
        <v>0</v>
      </c>
      <c r="BK242" s="40">
        <f>'[1]Product Detail'!$CO241</f>
        <v>0</v>
      </c>
      <c r="BL242" s="40">
        <f>'[1]Product Detail'!$CP241</f>
        <v>0</v>
      </c>
      <c r="BM242" s="40">
        <f>'[1]Product Detail'!$CQ241</f>
        <v>0</v>
      </c>
      <c r="BN242" s="40">
        <f>'[1]Product Detail'!$CR241</f>
        <v>0</v>
      </c>
      <c r="BO242" s="40">
        <f>'[1]Product Detail'!$CS241</f>
        <v>0</v>
      </c>
      <c r="BP242" s="40">
        <f>'[1]Product Detail'!$CT241</f>
        <v>0</v>
      </c>
      <c r="BQ242" s="40">
        <f>'[1]Product Detail'!$CU241</f>
        <v>0</v>
      </c>
      <c r="BR242" s="40">
        <f>'[1]Product Detail'!$CV241</f>
        <v>0</v>
      </c>
      <c r="BS242" s="40">
        <f>'[1]Product Detail'!$CW241</f>
        <v>0</v>
      </c>
      <c r="BT242" s="40">
        <f>'[1]Product Detail'!$CX241</f>
        <v>0</v>
      </c>
      <c r="BU242" s="40">
        <f>'[1]Product Detail'!$CY241</f>
        <v>0</v>
      </c>
      <c r="BV242" s="40">
        <f>'[1]Product Detail'!$CZ241</f>
        <v>0</v>
      </c>
      <c r="BW242" s="40">
        <f>'[1]Product Detail'!$DA241</f>
        <v>0</v>
      </c>
      <c r="BX242" s="40">
        <f>'[1]Product Detail'!$DB241</f>
        <v>0</v>
      </c>
      <c r="BY242" s="40">
        <f>'[1]Product Detail'!$DC241</f>
        <v>0</v>
      </c>
      <c r="BZ242" s="40">
        <f>'[1]Product Detail'!$DD241</f>
        <v>0</v>
      </c>
      <c r="CA242" s="40">
        <f>'[1]Product Detail'!$DE241</f>
        <v>0</v>
      </c>
      <c r="CB242" s="40">
        <f>'[1]Product Detail'!$DF241</f>
        <v>0</v>
      </c>
    </row>
    <row r="243" spans="1:80" ht="141" customHeight="1" x14ac:dyDescent="0.35">
      <c r="A243" s="30">
        <f>'[1]Product Detail'!$A242</f>
        <v>0</v>
      </c>
      <c r="B243" s="31" t="str">
        <f>'[1]Product Detail'!$B242</f>
        <v/>
      </c>
      <c r="C243" s="31">
        <f>'[1]Product Detail'!$F242</f>
        <v>0</v>
      </c>
      <c r="D243" s="31">
        <f>'[1]Product Detail'!$I242</f>
        <v>0</v>
      </c>
      <c r="E243" s="31" t="str">
        <f>'[1]Product Detail'!$K242</f>
        <v>IRIS &amp; INK</v>
      </c>
      <c r="F243" s="32">
        <f>'[1]Product Detail'!$N242</f>
        <v>0</v>
      </c>
      <c r="G243" s="33">
        <f>'[1]Product Detail'!$O242</f>
        <v>0</v>
      </c>
      <c r="H243" s="33">
        <f>'[1]Product Detail'!$G242</f>
        <v>0</v>
      </c>
      <c r="I243" s="33">
        <f>'[1]Product Detail'!$T242</f>
        <v>0</v>
      </c>
      <c r="J243" s="33">
        <f>'[1]Product Detail'!$AG242</f>
        <v>0</v>
      </c>
      <c r="K243" s="34">
        <f>'[1]Product Detail'!$AH242</f>
        <v>0</v>
      </c>
      <c r="L243" s="34">
        <f>'[1]Product Detail'!$AI242</f>
        <v>0</v>
      </c>
      <c r="M243" s="35">
        <f>'[1]Product Detail'!$AJ242</f>
        <v>0</v>
      </c>
      <c r="N243" s="12">
        <f>'[1]Product Detail'!$AK242</f>
        <v>0</v>
      </c>
      <c r="O243" s="36">
        <f>'[1]Product Detail'!$AL242</f>
        <v>0</v>
      </c>
      <c r="P243" s="36">
        <f t="shared" si="9"/>
        <v>0</v>
      </c>
      <c r="Q243" s="36">
        <f t="shared" si="10"/>
        <v>0</v>
      </c>
      <c r="R243" s="37">
        <f>'[1]Product Detail'!$AM242</f>
        <v>0</v>
      </c>
      <c r="S243" s="31">
        <f>'[1]Product Detail'!$AW242</f>
        <v>0</v>
      </c>
      <c r="T243" s="38">
        <f t="shared" si="11"/>
        <v>0</v>
      </c>
      <c r="U243" s="39">
        <f>'[1]Product Detail'!$AY242</f>
        <v>0</v>
      </c>
      <c r="V243" s="39">
        <f>'[1]Product Detail'!$AZ242</f>
        <v>0</v>
      </c>
      <c r="W243" s="39">
        <f>'[1]Product Detail'!$BA242</f>
        <v>0</v>
      </c>
      <c r="X243" s="39">
        <f>'[1]Product Detail'!$BB242</f>
        <v>0</v>
      </c>
      <c r="Y243" s="39">
        <f>'[1]Product Detail'!$BC242</f>
        <v>0</v>
      </c>
      <c r="Z243" s="39">
        <f>'[1]Product Detail'!$BD242</f>
        <v>0</v>
      </c>
      <c r="AA243" s="39">
        <f>'[1]Product Detail'!$BE242</f>
        <v>0</v>
      </c>
      <c r="AB243" s="39">
        <f>'[1]Product Detail'!$BF242</f>
        <v>0</v>
      </c>
      <c r="AC243" s="39">
        <f>'[1]Product Detail'!$BG242</f>
        <v>0</v>
      </c>
      <c r="AD243" s="39">
        <f>'[1]Product Detail'!$BH242</f>
        <v>0</v>
      </c>
      <c r="AE243" s="39">
        <f>'[1]Product Detail'!$BI242</f>
        <v>0</v>
      </c>
      <c r="AF243" s="40">
        <f>'[1]Product Detail'!$BJ242</f>
        <v>0</v>
      </c>
      <c r="AG243" s="40">
        <f>'[1]Product Detail'!$BK242</f>
        <v>0</v>
      </c>
      <c r="AH243" s="40">
        <f>'[1]Product Detail'!$BL242</f>
        <v>0</v>
      </c>
      <c r="AI243" s="40">
        <f>'[1]Product Detail'!$BM242</f>
        <v>0</v>
      </c>
      <c r="AJ243" s="40">
        <f>'[1]Product Detail'!$BN242</f>
        <v>0</v>
      </c>
      <c r="AK243" s="40">
        <f>'[1]Product Detail'!$BO242</f>
        <v>0</v>
      </c>
      <c r="AL243" s="40">
        <f>'[1]Product Detail'!$BP242</f>
        <v>0</v>
      </c>
      <c r="AM243" s="40">
        <f>'[1]Product Detail'!$BQ242</f>
        <v>0</v>
      </c>
      <c r="AN243" s="40">
        <f>'[1]Product Detail'!$BR242</f>
        <v>0</v>
      </c>
      <c r="AO243" s="40">
        <f>'[1]Product Detail'!$BS242</f>
        <v>0</v>
      </c>
      <c r="AP243" s="40">
        <f>'[1]Product Detail'!$BT242</f>
        <v>0</v>
      </c>
      <c r="AQ243" s="40">
        <f>'[1]Product Detail'!$BU242</f>
        <v>0</v>
      </c>
      <c r="AR243" s="40">
        <f>'[1]Product Detail'!$BV242</f>
        <v>0</v>
      </c>
      <c r="AS243" s="40">
        <f>'[1]Product Detail'!$BW242</f>
        <v>0</v>
      </c>
      <c r="AT243" s="40">
        <f>'[1]Product Detail'!$BX242</f>
        <v>0</v>
      </c>
      <c r="AU243" s="40">
        <f>'[1]Product Detail'!$BY242</f>
        <v>0</v>
      </c>
      <c r="AV243" s="40">
        <f>'[1]Product Detail'!$BZ242</f>
        <v>0</v>
      </c>
      <c r="AW243" s="40">
        <f>'[1]Product Detail'!$CA242</f>
        <v>0</v>
      </c>
      <c r="AX243" s="40">
        <f>'[1]Product Detail'!$CB242</f>
        <v>0</v>
      </c>
      <c r="AY243" s="40">
        <f>'[1]Product Detail'!$CC242</f>
        <v>0</v>
      </c>
      <c r="AZ243" s="40">
        <f>'[1]Product Detail'!$CD242</f>
        <v>0</v>
      </c>
      <c r="BA243" s="40">
        <f>'[1]Product Detail'!$CE242</f>
        <v>0</v>
      </c>
      <c r="BB243" s="40">
        <f>'[1]Product Detail'!$CF242</f>
        <v>0</v>
      </c>
      <c r="BC243" s="40">
        <f>'[1]Product Detail'!$CG242</f>
        <v>0</v>
      </c>
      <c r="BD243" s="40">
        <f>'[1]Product Detail'!$CH242</f>
        <v>0</v>
      </c>
      <c r="BE243" s="40">
        <f>'[1]Product Detail'!$CI242</f>
        <v>0</v>
      </c>
      <c r="BF243" s="40">
        <f>'[1]Product Detail'!$CJ242</f>
        <v>0</v>
      </c>
      <c r="BG243" s="40">
        <f>'[1]Product Detail'!$CK242</f>
        <v>0</v>
      </c>
      <c r="BH243" s="40">
        <f>'[1]Product Detail'!$CL242</f>
        <v>0</v>
      </c>
      <c r="BI243" s="40">
        <f>'[1]Product Detail'!$CM242</f>
        <v>0</v>
      </c>
      <c r="BJ243" s="40">
        <f>'[1]Product Detail'!$CN242</f>
        <v>0</v>
      </c>
      <c r="BK243" s="40">
        <f>'[1]Product Detail'!$CO242</f>
        <v>0</v>
      </c>
      <c r="BL243" s="40">
        <f>'[1]Product Detail'!$CP242</f>
        <v>0</v>
      </c>
      <c r="BM243" s="40">
        <f>'[1]Product Detail'!$CQ242</f>
        <v>0</v>
      </c>
      <c r="BN243" s="40">
        <f>'[1]Product Detail'!$CR242</f>
        <v>0</v>
      </c>
      <c r="BO243" s="40">
        <f>'[1]Product Detail'!$CS242</f>
        <v>0</v>
      </c>
      <c r="BP243" s="40">
        <f>'[1]Product Detail'!$CT242</f>
        <v>0</v>
      </c>
      <c r="BQ243" s="40">
        <f>'[1]Product Detail'!$CU242</f>
        <v>0</v>
      </c>
      <c r="BR243" s="40">
        <f>'[1]Product Detail'!$CV242</f>
        <v>0</v>
      </c>
      <c r="BS243" s="40">
        <f>'[1]Product Detail'!$CW242</f>
        <v>0</v>
      </c>
      <c r="BT243" s="40">
        <f>'[1]Product Detail'!$CX242</f>
        <v>0</v>
      </c>
      <c r="BU243" s="40">
        <f>'[1]Product Detail'!$CY242</f>
        <v>0</v>
      </c>
      <c r="BV243" s="40">
        <f>'[1]Product Detail'!$CZ242</f>
        <v>0</v>
      </c>
      <c r="BW243" s="40">
        <f>'[1]Product Detail'!$DA242</f>
        <v>0</v>
      </c>
      <c r="BX243" s="40">
        <f>'[1]Product Detail'!$DB242</f>
        <v>0</v>
      </c>
      <c r="BY243" s="40">
        <f>'[1]Product Detail'!$DC242</f>
        <v>0</v>
      </c>
      <c r="BZ243" s="40">
        <f>'[1]Product Detail'!$DD242</f>
        <v>0</v>
      </c>
      <c r="CA243" s="40">
        <f>'[1]Product Detail'!$DE242</f>
        <v>0</v>
      </c>
      <c r="CB243" s="40">
        <f>'[1]Product Detail'!$DF242</f>
        <v>0</v>
      </c>
    </row>
    <row r="244" spans="1:80" ht="141" customHeight="1" x14ac:dyDescent="0.35">
      <c r="A244" s="30">
        <f>'[1]Product Detail'!$A243</f>
        <v>0</v>
      </c>
      <c r="B244" s="31" t="str">
        <f>'[1]Product Detail'!$B243</f>
        <v/>
      </c>
      <c r="C244" s="31">
        <f>'[1]Product Detail'!$F243</f>
        <v>0</v>
      </c>
      <c r="D244" s="31">
        <f>'[1]Product Detail'!$I243</f>
        <v>0</v>
      </c>
      <c r="E244" s="31" t="str">
        <f>'[1]Product Detail'!$K243</f>
        <v>IRIS &amp; INK</v>
      </c>
      <c r="F244" s="32">
        <f>'[1]Product Detail'!$N243</f>
        <v>0</v>
      </c>
      <c r="G244" s="33">
        <f>'[1]Product Detail'!$O243</f>
        <v>0</v>
      </c>
      <c r="H244" s="33">
        <f>'[1]Product Detail'!$G243</f>
        <v>0</v>
      </c>
      <c r="I244" s="33">
        <f>'[1]Product Detail'!$T243</f>
        <v>0</v>
      </c>
      <c r="J244" s="33">
        <f>'[1]Product Detail'!$AG243</f>
        <v>0</v>
      </c>
      <c r="K244" s="34">
        <f>'[1]Product Detail'!$AH243</f>
        <v>0</v>
      </c>
      <c r="L244" s="34">
        <f>'[1]Product Detail'!$AI243</f>
        <v>0</v>
      </c>
      <c r="M244" s="35">
        <f>'[1]Product Detail'!$AJ243</f>
        <v>0</v>
      </c>
      <c r="N244" s="12">
        <f>'[1]Product Detail'!$AK243</f>
        <v>0</v>
      </c>
      <c r="O244" s="36">
        <f>'[1]Product Detail'!$AL243</f>
        <v>0</v>
      </c>
      <c r="P244" s="36">
        <f t="shared" si="9"/>
        <v>0</v>
      </c>
      <c r="Q244" s="36">
        <f t="shared" si="10"/>
        <v>0</v>
      </c>
      <c r="R244" s="37">
        <f>'[1]Product Detail'!$AM243</f>
        <v>0</v>
      </c>
      <c r="S244" s="31">
        <f>'[1]Product Detail'!$AW243</f>
        <v>0</v>
      </c>
      <c r="T244" s="38">
        <f t="shared" si="11"/>
        <v>0</v>
      </c>
      <c r="U244" s="39">
        <f>'[1]Product Detail'!$AY243</f>
        <v>0</v>
      </c>
      <c r="V244" s="39">
        <f>'[1]Product Detail'!$AZ243</f>
        <v>0</v>
      </c>
      <c r="W244" s="39">
        <f>'[1]Product Detail'!$BA243</f>
        <v>0</v>
      </c>
      <c r="X244" s="39">
        <f>'[1]Product Detail'!$BB243</f>
        <v>0</v>
      </c>
      <c r="Y244" s="39">
        <f>'[1]Product Detail'!$BC243</f>
        <v>0</v>
      </c>
      <c r="Z244" s="39">
        <f>'[1]Product Detail'!$BD243</f>
        <v>0</v>
      </c>
      <c r="AA244" s="39">
        <f>'[1]Product Detail'!$BE243</f>
        <v>0</v>
      </c>
      <c r="AB244" s="39">
        <f>'[1]Product Detail'!$BF243</f>
        <v>0</v>
      </c>
      <c r="AC244" s="39">
        <f>'[1]Product Detail'!$BG243</f>
        <v>0</v>
      </c>
      <c r="AD244" s="39">
        <f>'[1]Product Detail'!$BH243</f>
        <v>0</v>
      </c>
      <c r="AE244" s="39">
        <f>'[1]Product Detail'!$BI243</f>
        <v>0</v>
      </c>
      <c r="AF244" s="40">
        <f>'[1]Product Detail'!$BJ243</f>
        <v>0</v>
      </c>
      <c r="AG244" s="40">
        <f>'[1]Product Detail'!$BK243</f>
        <v>0</v>
      </c>
      <c r="AH244" s="40">
        <f>'[1]Product Detail'!$BL243</f>
        <v>0</v>
      </c>
      <c r="AI244" s="40">
        <f>'[1]Product Detail'!$BM243</f>
        <v>0</v>
      </c>
      <c r="AJ244" s="40">
        <f>'[1]Product Detail'!$BN243</f>
        <v>0</v>
      </c>
      <c r="AK244" s="40">
        <f>'[1]Product Detail'!$BO243</f>
        <v>0</v>
      </c>
      <c r="AL244" s="40">
        <f>'[1]Product Detail'!$BP243</f>
        <v>0</v>
      </c>
      <c r="AM244" s="40">
        <f>'[1]Product Detail'!$BQ243</f>
        <v>0</v>
      </c>
      <c r="AN244" s="40">
        <f>'[1]Product Detail'!$BR243</f>
        <v>0</v>
      </c>
      <c r="AO244" s="40">
        <f>'[1]Product Detail'!$BS243</f>
        <v>0</v>
      </c>
      <c r="AP244" s="40">
        <f>'[1]Product Detail'!$BT243</f>
        <v>0</v>
      </c>
      <c r="AQ244" s="40">
        <f>'[1]Product Detail'!$BU243</f>
        <v>0</v>
      </c>
      <c r="AR244" s="40">
        <f>'[1]Product Detail'!$BV243</f>
        <v>0</v>
      </c>
      <c r="AS244" s="40">
        <f>'[1]Product Detail'!$BW243</f>
        <v>0</v>
      </c>
      <c r="AT244" s="40">
        <f>'[1]Product Detail'!$BX243</f>
        <v>0</v>
      </c>
      <c r="AU244" s="40">
        <f>'[1]Product Detail'!$BY243</f>
        <v>0</v>
      </c>
      <c r="AV244" s="40">
        <f>'[1]Product Detail'!$BZ243</f>
        <v>0</v>
      </c>
      <c r="AW244" s="40">
        <f>'[1]Product Detail'!$CA243</f>
        <v>0</v>
      </c>
      <c r="AX244" s="40">
        <f>'[1]Product Detail'!$CB243</f>
        <v>0</v>
      </c>
      <c r="AY244" s="40">
        <f>'[1]Product Detail'!$CC243</f>
        <v>0</v>
      </c>
      <c r="AZ244" s="40">
        <f>'[1]Product Detail'!$CD243</f>
        <v>0</v>
      </c>
      <c r="BA244" s="40">
        <f>'[1]Product Detail'!$CE243</f>
        <v>0</v>
      </c>
      <c r="BB244" s="40">
        <f>'[1]Product Detail'!$CF243</f>
        <v>0</v>
      </c>
      <c r="BC244" s="40">
        <f>'[1]Product Detail'!$CG243</f>
        <v>0</v>
      </c>
      <c r="BD244" s="40">
        <f>'[1]Product Detail'!$CH243</f>
        <v>0</v>
      </c>
      <c r="BE244" s="40">
        <f>'[1]Product Detail'!$CI243</f>
        <v>0</v>
      </c>
      <c r="BF244" s="40">
        <f>'[1]Product Detail'!$CJ243</f>
        <v>0</v>
      </c>
      <c r="BG244" s="40">
        <f>'[1]Product Detail'!$CK243</f>
        <v>0</v>
      </c>
      <c r="BH244" s="40">
        <f>'[1]Product Detail'!$CL243</f>
        <v>0</v>
      </c>
      <c r="BI244" s="40">
        <f>'[1]Product Detail'!$CM243</f>
        <v>0</v>
      </c>
      <c r="BJ244" s="40">
        <f>'[1]Product Detail'!$CN243</f>
        <v>0</v>
      </c>
      <c r="BK244" s="40">
        <f>'[1]Product Detail'!$CO243</f>
        <v>0</v>
      </c>
      <c r="BL244" s="40">
        <f>'[1]Product Detail'!$CP243</f>
        <v>0</v>
      </c>
      <c r="BM244" s="40">
        <f>'[1]Product Detail'!$CQ243</f>
        <v>0</v>
      </c>
      <c r="BN244" s="40">
        <f>'[1]Product Detail'!$CR243</f>
        <v>0</v>
      </c>
      <c r="BO244" s="40">
        <f>'[1]Product Detail'!$CS243</f>
        <v>0</v>
      </c>
      <c r="BP244" s="40">
        <f>'[1]Product Detail'!$CT243</f>
        <v>0</v>
      </c>
      <c r="BQ244" s="40">
        <f>'[1]Product Detail'!$CU243</f>
        <v>0</v>
      </c>
      <c r="BR244" s="40">
        <f>'[1]Product Detail'!$CV243</f>
        <v>0</v>
      </c>
      <c r="BS244" s="40">
        <f>'[1]Product Detail'!$CW243</f>
        <v>0</v>
      </c>
      <c r="BT244" s="40">
        <f>'[1]Product Detail'!$CX243</f>
        <v>0</v>
      </c>
      <c r="BU244" s="40">
        <f>'[1]Product Detail'!$CY243</f>
        <v>0</v>
      </c>
      <c r="BV244" s="40">
        <f>'[1]Product Detail'!$CZ243</f>
        <v>0</v>
      </c>
      <c r="BW244" s="40">
        <f>'[1]Product Detail'!$DA243</f>
        <v>0</v>
      </c>
      <c r="BX244" s="40">
        <f>'[1]Product Detail'!$DB243</f>
        <v>0</v>
      </c>
      <c r="BY244" s="40">
        <f>'[1]Product Detail'!$DC243</f>
        <v>0</v>
      </c>
      <c r="BZ244" s="40">
        <f>'[1]Product Detail'!$DD243</f>
        <v>0</v>
      </c>
      <c r="CA244" s="40">
        <f>'[1]Product Detail'!$DE243</f>
        <v>0</v>
      </c>
      <c r="CB244" s="40">
        <f>'[1]Product Detail'!$DF243</f>
        <v>0</v>
      </c>
    </row>
    <row r="245" spans="1:80" ht="141" customHeight="1" x14ac:dyDescent="0.35">
      <c r="A245" s="30">
        <f>'[1]Product Detail'!$A244</f>
        <v>0</v>
      </c>
      <c r="B245" s="31" t="str">
        <f>'[1]Product Detail'!$B244</f>
        <v/>
      </c>
      <c r="C245" s="31">
        <f>'[1]Product Detail'!$F244</f>
        <v>0</v>
      </c>
      <c r="D245" s="31">
        <f>'[1]Product Detail'!$I244</f>
        <v>0</v>
      </c>
      <c r="E245" s="31" t="str">
        <f>'[1]Product Detail'!$K244</f>
        <v>IRIS &amp; INK</v>
      </c>
      <c r="F245" s="32">
        <f>'[1]Product Detail'!$N244</f>
        <v>0</v>
      </c>
      <c r="G245" s="33">
        <f>'[1]Product Detail'!$O244</f>
        <v>0</v>
      </c>
      <c r="H245" s="33">
        <f>'[1]Product Detail'!$G244</f>
        <v>0</v>
      </c>
      <c r="I245" s="33">
        <f>'[1]Product Detail'!$T244</f>
        <v>0</v>
      </c>
      <c r="J245" s="33">
        <f>'[1]Product Detail'!$AG244</f>
        <v>0</v>
      </c>
      <c r="K245" s="34">
        <f>'[1]Product Detail'!$AH244</f>
        <v>0</v>
      </c>
      <c r="L245" s="34">
        <f>'[1]Product Detail'!$AI244</f>
        <v>0</v>
      </c>
      <c r="M245" s="35">
        <f>'[1]Product Detail'!$AJ244</f>
        <v>0</v>
      </c>
      <c r="N245" s="12">
        <f>'[1]Product Detail'!$AK244</f>
        <v>0</v>
      </c>
      <c r="O245" s="36">
        <f>'[1]Product Detail'!$AL244</f>
        <v>0</v>
      </c>
      <c r="P245" s="36">
        <f t="shared" si="9"/>
        <v>0</v>
      </c>
      <c r="Q245" s="36">
        <f t="shared" si="10"/>
        <v>0</v>
      </c>
      <c r="R245" s="37">
        <f>'[1]Product Detail'!$AM244</f>
        <v>0</v>
      </c>
      <c r="S245" s="31">
        <f>'[1]Product Detail'!$AW244</f>
        <v>0</v>
      </c>
      <c r="T245" s="38">
        <f t="shared" si="11"/>
        <v>0</v>
      </c>
      <c r="U245" s="39">
        <f>'[1]Product Detail'!$AY244</f>
        <v>0</v>
      </c>
      <c r="V245" s="39">
        <f>'[1]Product Detail'!$AZ244</f>
        <v>0</v>
      </c>
      <c r="W245" s="39">
        <f>'[1]Product Detail'!$BA244</f>
        <v>0</v>
      </c>
      <c r="X245" s="39">
        <f>'[1]Product Detail'!$BB244</f>
        <v>0</v>
      </c>
      <c r="Y245" s="39">
        <f>'[1]Product Detail'!$BC244</f>
        <v>0</v>
      </c>
      <c r="Z245" s="39">
        <f>'[1]Product Detail'!$BD244</f>
        <v>0</v>
      </c>
      <c r="AA245" s="39">
        <f>'[1]Product Detail'!$BE244</f>
        <v>0</v>
      </c>
      <c r="AB245" s="39">
        <f>'[1]Product Detail'!$BF244</f>
        <v>0</v>
      </c>
      <c r="AC245" s="39">
        <f>'[1]Product Detail'!$BG244</f>
        <v>0</v>
      </c>
      <c r="AD245" s="39">
        <f>'[1]Product Detail'!$BH244</f>
        <v>0</v>
      </c>
      <c r="AE245" s="39">
        <f>'[1]Product Detail'!$BI244</f>
        <v>0</v>
      </c>
      <c r="AF245" s="40">
        <f>'[1]Product Detail'!$BJ244</f>
        <v>0</v>
      </c>
      <c r="AG245" s="40">
        <f>'[1]Product Detail'!$BK244</f>
        <v>0</v>
      </c>
      <c r="AH245" s="40">
        <f>'[1]Product Detail'!$BL244</f>
        <v>0</v>
      </c>
      <c r="AI245" s="40">
        <f>'[1]Product Detail'!$BM244</f>
        <v>0</v>
      </c>
      <c r="AJ245" s="40">
        <f>'[1]Product Detail'!$BN244</f>
        <v>0</v>
      </c>
      <c r="AK245" s="40">
        <f>'[1]Product Detail'!$BO244</f>
        <v>0</v>
      </c>
      <c r="AL245" s="40">
        <f>'[1]Product Detail'!$BP244</f>
        <v>0</v>
      </c>
      <c r="AM245" s="40">
        <f>'[1]Product Detail'!$BQ244</f>
        <v>0</v>
      </c>
      <c r="AN245" s="40">
        <f>'[1]Product Detail'!$BR244</f>
        <v>0</v>
      </c>
      <c r="AO245" s="40">
        <f>'[1]Product Detail'!$BS244</f>
        <v>0</v>
      </c>
      <c r="AP245" s="40">
        <f>'[1]Product Detail'!$BT244</f>
        <v>0</v>
      </c>
      <c r="AQ245" s="40">
        <f>'[1]Product Detail'!$BU244</f>
        <v>0</v>
      </c>
      <c r="AR245" s="40">
        <f>'[1]Product Detail'!$BV244</f>
        <v>0</v>
      </c>
      <c r="AS245" s="40">
        <f>'[1]Product Detail'!$BW244</f>
        <v>0</v>
      </c>
      <c r="AT245" s="40">
        <f>'[1]Product Detail'!$BX244</f>
        <v>0</v>
      </c>
      <c r="AU245" s="40">
        <f>'[1]Product Detail'!$BY244</f>
        <v>0</v>
      </c>
      <c r="AV245" s="40">
        <f>'[1]Product Detail'!$BZ244</f>
        <v>0</v>
      </c>
      <c r="AW245" s="40">
        <f>'[1]Product Detail'!$CA244</f>
        <v>0</v>
      </c>
      <c r="AX245" s="40">
        <f>'[1]Product Detail'!$CB244</f>
        <v>0</v>
      </c>
      <c r="AY245" s="40">
        <f>'[1]Product Detail'!$CC244</f>
        <v>0</v>
      </c>
      <c r="AZ245" s="40">
        <f>'[1]Product Detail'!$CD244</f>
        <v>0</v>
      </c>
      <c r="BA245" s="40">
        <f>'[1]Product Detail'!$CE244</f>
        <v>0</v>
      </c>
      <c r="BB245" s="40">
        <f>'[1]Product Detail'!$CF244</f>
        <v>0</v>
      </c>
      <c r="BC245" s="40">
        <f>'[1]Product Detail'!$CG244</f>
        <v>0</v>
      </c>
      <c r="BD245" s="40">
        <f>'[1]Product Detail'!$CH244</f>
        <v>0</v>
      </c>
      <c r="BE245" s="40">
        <f>'[1]Product Detail'!$CI244</f>
        <v>0</v>
      </c>
      <c r="BF245" s="40">
        <f>'[1]Product Detail'!$CJ244</f>
        <v>0</v>
      </c>
      <c r="BG245" s="40">
        <f>'[1]Product Detail'!$CK244</f>
        <v>0</v>
      </c>
      <c r="BH245" s="40">
        <f>'[1]Product Detail'!$CL244</f>
        <v>0</v>
      </c>
      <c r="BI245" s="40">
        <f>'[1]Product Detail'!$CM244</f>
        <v>0</v>
      </c>
      <c r="BJ245" s="40">
        <f>'[1]Product Detail'!$CN244</f>
        <v>0</v>
      </c>
      <c r="BK245" s="40">
        <f>'[1]Product Detail'!$CO244</f>
        <v>0</v>
      </c>
      <c r="BL245" s="40">
        <f>'[1]Product Detail'!$CP244</f>
        <v>0</v>
      </c>
      <c r="BM245" s="40">
        <f>'[1]Product Detail'!$CQ244</f>
        <v>0</v>
      </c>
      <c r="BN245" s="40">
        <f>'[1]Product Detail'!$CR244</f>
        <v>0</v>
      </c>
      <c r="BO245" s="40">
        <f>'[1]Product Detail'!$CS244</f>
        <v>0</v>
      </c>
      <c r="BP245" s="40">
        <f>'[1]Product Detail'!$CT244</f>
        <v>0</v>
      </c>
      <c r="BQ245" s="40">
        <f>'[1]Product Detail'!$CU244</f>
        <v>0</v>
      </c>
      <c r="BR245" s="40">
        <f>'[1]Product Detail'!$CV244</f>
        <v>0</v>
      </c>
      <c r="BS245" s="40">
        <f>'[1]Product Detail'!$CW244</f>
        <v>0</v>
      </c>
      <c r="BT245" s="40">
        <f>'[1]Product Detail'!$CX244</f>
        <v>0</v>
      </c>
      <c r="BU245" s="40">
        <f>'[1]Product Detail'!$CY244</f>
        <v>0</v>
      </c>
      <c r="BV245" s="40">
        <f>'[1]Product Detail'!$CZ244</f>
        <v>0</v>
      </c>
      <c r="BW245" s="40">
        <f>'[1]Product Detail'!$DA244</f>
        <v>0</v>
      </c>
      <c r="BX245" s="40">
        <f>'[1]Product Detail'!$DB244</f>
        <v>0</v>
      </c>
      <c r="BY245" s="40">
        <f>'[1]Product Detail'!$DC244</f>
        <v>0</v>
      </c>
      <c r="BZ245" s="40">
        <f>'[1]Product Detail'!$DD244</f>
        <v>0</v>
      </c>
      <c r="CA245" s="40">
        <f>'[1]Product Detail'!$DE244</f>
        <v>0</v>
      </c>
      <c r="CB245" s="40">
        <f>'[1]Product Detail'!$DF244</f>
        <v>0</v>
      </c>
    </row>
    <row r="246" spans="1:80" ht="141" customHeight="1" x14ac:dyDescent="0.35">
      <c r="A246" s="30">
        <f>'[1]Product Detail'!$A245</f>
        <v>0</v>
      </c>
      <c r="B246" s="31" t="str">
        <f>'[1]Product Detail'!$B245</f>
        <v/>
      </c>
      <c r="C246" s="31">
        <f>'[1]Product Detail'!$F245</f>
        <v>0</v>
      </c>
      <c r="D246" s="31">
        <f>'[1]Product Detail'!$I245</f>
        <v>0</v>
      </c>
      <c r="E246" s="31" t="str">
        <f>'[1]Product Detail'!$K245</f>
        <v>IRIS &amp; INK</v>
      </c>
      <c r="F246" s="32">
        <f>'[1]Product Detail'!$N245</f>
        <v>0</v>
      </c>
      <c r="G246" s="33">
        <f>'[1]Product Detail'!$O245</f>
        <v>0</v>
      </c>
      <c r="H246" s="33">
        <f>'[1]Product Detail'!$G245</f>
        <v>0</v>
      </c>
      <c r="I246" s="33">
        <f>'[1]Product Detail'!$T245</f>
        <v>0</v>
      </c>
      <c r="J246" s="33">
        <f>'[1]Product Detail'!$AG245</f>
        <v>0</v>
      </c>
      <c r="K246" s="34">
        <f>'[1]Product Detail'!$AH245</f>
        <v>0</v>
      </c>
      <c r="L246" s="34">
        <f>'[1]Product Detail'!$AI245</f>
        <v>0</v>
      </c>
      <c r="M246" s="35">
        <f>'[1]Product Detail'!$AJ245</f>
        <v>0</v>
      </c>
      <c r="N246" s="12">
        <f>'[1]Product Detail'!$AK245</f>
        <v>0</v>
      </c>
      <c r="O246" s="36">
        <f>'[1]Product Detail'!$AL245</f>
        <v>0</v>
      </c>
      <c r="P246" s="36">
        <f t="shared" si="9"/>
        <v>0</v>
      </c>
      <c r="Q246" s="36">
        <f t="shared" si="10"/>
        <v>0</v>
      </c>
      <c r="R246" s="37">
        <f>'[1]Product Detail'!$AM245</f>
        <v>0</v>
      </c>
      <c r="S246" s="31">
        <f>'[1]Product Detail'!$AW245</f>
        <v>0</v>
      </c>
      <c r="T246" s="38">
        <f t="shared" si="11"/>
        <v>0</v>
      </c>
      <c r="U246" s="39">
        <f>'[1]Product Detail'!$AY245</f>
        <v>0</v>
      </c>
      <c r="V246" s="39">
        <f>'[1]Product Detail'!$AZ245</f>
        <v>0</v>
      </c>
      <c r="W246" s="39">
        <f>'[1]Product Detail'!$BA245</f>
        <v>0</v>
      </c>
      <c r="X246" s="39">
        <f>'[1]Product Detail'!$BB245</f>
        <v>0</v>
      </c>
      <c r="Y246" s="39">
        <f>'[1]Product Detail'!$BC245</f>
        <v>0</v>
      </c>
      <c r="Z246" s="39">
        <f>'[1]Product Detail'!$BD245</f>
        <v>0</v>
      </c>
      <c r="AA246" s="39">
        <f>'[1]Product Detail'!$BE245</f>
        <v>0</v>
      </c>
      <c r="AB246" s="39">
        <f>'[1]Product Detail'!$BF245</f>
        <v>0</v>
      </c>
      <c r="AC246" s="39">
        <f>'[1]Product Detail'!$BG245</f>
        <v>0</v>
      </c>
      <c r="AD246" s="39">
        <f>'[1]Product Detail'!$BH245</f>
        <v>0</v>
      </c>
      <c r="AE246" s="39">
        <f>'[1]Product Detail'!$BI245</f>
        <v>0</v>
      </c>
      <c r="AF246" s="40">
        <f>'[1]Product Detail'!$BJ245</f>
        <v>0</v>
      </c>
      <c r="AG246" s="40">
        <f>'[1]Product Detail'!$BK245</f>
        <v>0</v>
      </c>
      <c r="AH246" s="40">
        <f>'[1]Product Detail'!$BL245</f>
        <v>0</v>
      </c>
      <c r="AI246" s="40">
        <f>'[1]Product Detail'!$BM245</f>
        <v>0</v>
      </c>
      <c r="AJ246" s="40">
        <f>'[1]Product Detail'!$BN245</f>
        <v>0</v>
      </c>
      <c r="AK246" s="40">
        <f>'[1]Product Detail'!$BO245</f>
        <v>0</v>
      </c>
      <c r="AL246" s="40">
        <f>'[1]Product Detail'!$BP245</f>
        <v>0</v>
      </c>
      <c r="AM246" s="40">
        <f>'[1]Product Detail'!$BQ245</f>
        <v>0</v>
      </c>
      <c r="AN246" s="40">
        <f>'[1]Product Detail'!$BR245</f>
        <v>0</v>
      </c>
      <c r="AO246" s="40">
        <f>'[1]Product Detail'!$BS245</f>
        <v>0</v>
      </c>
      <c r="AP246" s="40">
        <f>'[1]Product Detail'!$BT245</f>
        <v>0</v>
      </c>
      <c r="AQ246" s="40">
        <f>'[1]Product Detail'!$BU245</f>
        <v>0</v>
      </c>
      <c r="AR246" s="40">
        <f>'[1]Product Detail'!$BV245</f>
        <v>0</v>
      </c>
      <c r="AS246" s="40">
        <f>'[1]Product Detail'!$BW245</f>
        <v>0</v>
      </c>
      <c r="AT246" s="40">
        <f>'[1]Product Detail'!$BX245</f>
        <v>0</v>
      </c>
      <c r="AU246" s="40">
        <f>'[1]Product Detail'!$BY245</f>
        <v>0</v>
      </c>
      <c r="AV246" s="40">
        <f>'[1]Product Detail'!$BZ245</f>
        <v>0</v>
      </c>
      <c r="AW246" s="40">
        <f>'[1]Product Detail'!$CA245</f>
        <v>0</v>
      </c>
      <c r="AX246" s="40">
        <f>'[1]Product Detail'!$CB245</f>
        <v>0</v>
      </c>
      <c r="AY246" s="40">
        <f>'[1]Product Detail'!$CC245</f>
        <v>0</v>
      </c>
      <c r="AZ246" s="40">
        <f>'[1]Product Detail'!$CD245</f>
        <v>0</v>
      </c>
      <c r="BA246" s="40">
        <f>'[1]Product Detail'!$CE245</f>
        <v>0</v>
      </c>
      <c r="BB246" s="40">
        <f>'[1]Product Detail'!$CF245</f>
        <v>0</v>
      </c>
      <c r="BC246" s="40">
        <f>'[1]Product Detail'!$CG245</f>
        <v>0</v>
      </c>
      <c r="BD246" s="40">
        <f>'[1]Product Detail'!$CH245</f>
        <v>0</v>
      </c>
      <c r="BE246" s="40">
        <f>'[1]Product Detail'!$CI245</f>
        <v>0</v>
      </c>
      <c r="BF246" s="40">
        <f>'[1]Product Detail'!$CJ245</f>
        <v>0</v>
      </c>
      <c r="BG246" s="40">
        <f>'[1]Product Detail'!$CK245</f>
        <v>0</v>
      </c>
      <c r="BH246" s="40">
        <f>'[1]Product Detail'!$CL245</f>
        <v>0</v>
      </c>
      <c r="BI246" s="40">
        <f>'[1]Product Detail'!$CM245</f>
        <v>0</v>
      </c>
      <c r="BJ246" s="40">
        <f>'[1]Product Detail'!$CN245</f>
        <v>0</v>
      </c>
      <c r="BK246" s="40">
        <f>'[1]Product Detail'!$CO245</f>
        <v>0</v>
      </c>
      <c r="BL246" s="40">
        <f>'[1]Product Detail'!$CP245</f>
        <v>0</v>
      </c>
      <c r="BM246" s="40">
        <f>'[1]Product Detail'!$CQ245</f>
        <v>0</v>
      </c>
      <c r="BN246" s="40">
        <f>'[1]Product Detail'!$CR245</f>
        <v>0</v>
      </c>
      <c r="BO246" s="40">
        <f>'[1]Product Detail'!$CS245</f>
        <v>0</v>
      </c>
      <c r="BP246" s="40">
        <f>'[1]Product Detail'!$CT245</f>
        <v>0</v>
      </c>
      <c r="BQ246" s="40">
        <f>'[1]Product Detail'!$CU245</f>
        <v>0</v>
      </c>
      <c r="BR246" s="40">
        <f>'[1]Product Detail'!$CV245</f>
        <v>0</v>
      </c>
      <c r="BS246" s="40">
        <f>'[1]Product Detail'!$CW245</f>
        <v>0</v>
      </c>
      <c r="BT246" s="40">
        <f>'[1]Product Detail'!$CX245</f>
        <v>0</v>
      </c>
      <c r="BU246" s="40">
        <f>'[1]Product Detail'!$CY245</f>
        <v>0</v>
      </c>
      <c r="BV246" s="40">
        <f>'[1]Product Detail'!$CZ245</f>
        <v>0</v>
      </c>
      <c r="BW246" s="40">
        <f>'[1]Product Detail'!$DA245</f>
        <v>0</v>
      </c>
      <c r="BX246" s="40">
        <f>'[1]Product Detail'!$DB245</f>
        <v>0</v>
      </c>
      <c r="BY246" s="40">
        <f>'[1]Product Detail'!$DC245</f>
        <v>0</v>
      </c>
      <c r="BZ246" s="40">
        <f>'[1]Product Detail'!$DD245</f>
        <v>0</v>
      </c>
      <c r="CA246" s="40">
        <f>'[1]Product Detail'!$DE245</f>
        <v>0</v>
      </c>
      <c r="CB246" s="40">
        <f>'[1]Product Detail'!$DF245</f>
        <v>0</v>
      </c>
    </row>
    <row r="247" spans="1:80" ht="141" customHeight="1" x14ac:dyDescent="0.35">
      <c r="A247" s="30">
        <f>'[1]Product Detail'!$A246</f>
        <v>0</v>
      </c>
      <c r="B247" s="31" t="str">
        <f>'[1]Product Detail'!$B246</f>
        <v/>
      </c>
      <c r="C247" s="31">
        <f>'[1]Product Detail'!$F246</f>
        <v>0</v>
      </c>
      <c r="D247" s="31">
        <f>'[1]Product Detail'!$I246</f>
        <v>0</v>
      </c>
      <c r="E247" s="31" t="str">
        <f>'[1]Product Detail'!$K246</f>
        <v>IRIS &amp; INK</v>
      </c>
      <c r="F247" s="32">
        <f>'[1]Product Detail'!$N246</f>
        <v>0</v>
      </c>
      <c r="G247" s="33">
        <f>'[1]Product Detail'!$O246</f>
        <v>0</v>
      </c>
      <c r="H247" s="33">
        <f>'[1]Product Detail'!$G246</f>
        <v>0</v>
      </c>
      <c r="I247" s="33">
        <f>'[1]Product Detail'!$T246</f>
        <v>0</v>
      </c>
      <c r="J247" s="33">
        <f>'[1]Product Detail'!$AG246</f>
        <v>0</v>
      </c>
      <c r="K247" s="34">
        <f>'[1]Product Detail'!$AH246</f>
        <v>0</v>
      </c>
      <c r="L247" s="34">
        <f>'[1]Product Detail'!$AI246</f>
        <v>0</v>
      </c>
      <c r="M247" s="35">
        <f>'[1]Product Detail'!$AJ246</f>
        <v>0</v>
      </c>
      <c r="N247" s="12">
        <f>'[1]Product Detail'!$AK246</f>
        <v>0</v>
      </c>
      <c r="O247" s="36">
        <f>'[1]Product Detail'!$AL246</f>
        <v>0</v>
      </c>
      <c r="P247" s="36">
        <f t="shared" si="9"/>
        <v>0</v>
      </c>
      <c r="Q247" s="36">
        <f t="shared" si="10"/>
        <v>0</v>
      </c>
      <c r="R247" s="37">
        <f>'[1]Product Detail'!$AM246</f>
        <v>0</v>
      </c>
      <c r="S247" s="31">
        <f>'[1]Product Detail'!$AW246</f>
        <v>0</v>
      </c>
      <c r="T247" s="38">
        <f t="shared" si="11"/>
        <v>0</v>
      </c>
      <c r="U247" s="39">
        <f>'[1]Product Detail'!$AY246</f>
        <v>0</v>
      </c>
      <c r="V247" s="39">
        <f>'[1]Product Detail'!$AZ246</f>
        <v>0</v>
      </c>
      <c r="W247" s="39">
        <f>'[1]Product Detail'!$BA246</f>
        <v>0</v>
      </c>
      <c r="X247" s="39">
        <f>'[1]Product Detail'!$BB246</f>
        <v>0</v>
      </c>
      <c r="Y247" s="39">
        <f>'[1]Product Detail'!$BC246</f>
        <v>0</v>
      </c>
      <c r="Z247" s="39">
        <f>'[1]Product Detail'!$BD246</f>
        <v>0</v>
      </c>
      <c r="AA247" s="39">
        <f>'[1]Product Detail'!$BE246</f>
        <v>0</v>
      </c>
      <c r="AB247" s="39">
        <f>'[1]Product Detail'!$BF246</f>
        <v>0</v>
      </c>
      <c r="AC247" s="39">
        <f>'[1]Product Detail'!$BG246</f>
        <v>0</v>
      </c>
      <c r="AD247" s="39">
        <f>'[1]Product Detail'!$BH246</f>
        <v>0</v>
      </c>
      <c r="AE247" s="39">
        <f>'[1]Product Detail'!$BI246</f>
        <v>0</v>
      </c>
      <c r="AF247" s="40">
        <f>'[1]Product Detail'!$BJ246</f>
        <v>0</v>
      </c>
      <c r="AG247" s="40">
        <f>'[1]Product Detail'!$BK246</f>
        <v>0</v>
      </c>
      <c r="AH247" s="40">
        <f>'[1]Product Detail'!$BL246</f>
        <v>0</v>
      </c>
      <c r="AI247" s="40">
        <f>'[1]Product Detail'!$BM246</f>
        <v>0</v>
      </c>
      <c r="AJ247" s="40">
        <f>'[1]Product Detail'!$BN246</f>
        <v>0</v>
      </c>
      <c r="AK247" s="40">
        <f>'[1]Product Detail'!$BO246</f>
        <v>0</v>
      </c>
      <c r="AL247" s="40">
        <f>'[1]Product Detail'!$BP246</f>
        <v>0</v>
      </c>
      <c r="AM247" s="40">
        <f>'[1]Product Detail'!$BQ246</f>
        <v>0</v>
      </c>
      <c r="AN247" s="40">
        <f>'[1]Product Detail'!$BR246</f>
        <v>0</v>
      </c>
      <c r="AO247" s="40">
        <f>'[1]Product Detail'!$BS246</f>
        <v>0</v>
      </c>
      <c r="AP247" s="40">
        <f>'[1]Product Detail'!$BT246</f>
        <v>0</v>
      </c>
      <c r="AQ247" s="40">
        <f>'[1]Product Detail'!$BU246</f>
        <v>0</v>
      </c>
      <c r="AR247" s="40">
        <f>'[1]Product Detail'!$BV246</f>
        <v>0</v>
      </c>
      <c r="AS247" s="40">
        <f>'[1]Product Detail'!$BW246</f>
        <v>0</v>
      </c>
      <c r="AT247" s="40">
        <f>'[1]Product Detail'!$BX246</f>
        <v>0</v>
      </c>
      <c r="AU247" s="40">
        <f>'[1]Product Detail'!$BY246</f>
        <v>0</v>
      </c>
      <c r="AV247" s="40">
        <f>'[1]Product Detail'!$BZ246</f>
        <v>0</v>
      </c>
      <c r="AW247" s="40">
        <f>'[1]Product Detail'!$CA246</f>
        <v>0</v>
      </c>
      <c r="AX247" s="40">
        <f>'[1]Product Detail'!$CB246</f>
        <v>0</v>
      </c>
      <c r="AY247" s="40">
        <f>'[1]Product Detail'!$CC246</f>
        <v>0</v>
      </c>
      <c r="AZ247" s="40">
        <f>'[1]Product Detail'!$CD246</f>
        <v>0</v>
      </c>
      <c r="BA247" s="40">
        <f>'[1]Product Detail'!$CE246</f>
        <v>0</v>
      </c>
      <c r="BB247" s="40">
        <f>'[1]Product Detail'!$CF246</f>
        <v>0</v>
      </c>
      <c r="BC247" s="40">
        <f>'[1]Product Detail'!$CG246</f>
        <v>0</v>
      </c>
      <c r="BD247" s="40">
        <f>'[1]Product Detail'!$CH246</f>
        <v>0</v>
      </c>
      <c r="BE247" s="40">
        <f>'[1]Product Detail'!$CI246</f>
        <v>0</v>
      </c>
      <c r="BF247" s="40">
        <f>'[1]Product Detail'!$CJ246</f>
        <v>0</v>
      </c>
      <c r="BG247" s="40">
        <f>'[1]Product Detail'!$CK246</f>
        <v>0</v>
      </c>
      <c r="BH247" s="40">
        <f>'[1]Product Detail'!$CL246</f>
        <v>0</v>
      </c>
      <c r="BI247" s="40">
        <f>'[1]Product Detail'!$CM246</f>
        <v>0</v>
      </c>
      <c r="BJ247" s="40">
        <f>'[1]Product Detail'!$CN246</f>
        <v>0</v>
      </c>
      <c r="BK247" s="40">
        <f>'[1]Product Detail'!$CO246</f>
        <v>0</v>
      </c>
      <c r="BL247" s="40">
        <f>'[1]Product Detail'!$CP246</f>
        <v>0</v>
      </c>
      <c r="BM247" s="40">
        <f>'[1]Product Detail'!$CQ246</f>
        <v>0</v>
      </c>
      <c r="BN247" s="40">
        <f>'[1]Product Detail'!$CR246</f>
        <v>0</v>
      </c>
      <c r="BO247" s="40">
        <f>'[1]Product Detail'!$CS246</f>
        <v>0</v>
      </c>
      <c r="BP247" s="40">
        <f>'[1]Product Detail'!$CT246</f>
        <v>0</v>
      </c>
      <c r="BQ247" s="40">
        <f>'[1]Product Detail'!$CU246</f>
        <v>0</v>
      </c>
      <c r="BR247" s="40">
        <f>'[1]Product Detail'!$CV246</f>
        <v>0</v>
      </c>
      <c r="BS247" s="40">
        <f>'[1]Product Detail'!$CW246</f>
        <v>0</v>
      </c>
      <c r="BT247" s="40">
        <f>'[1]Product Detail'!$CX246</f>
        <v>0</v>
      </c>
      <c r="BU247" s="40">
        <f>'[1]Product Detail'!$CY246</f>
        <v>0</v>
      </c>
      <c r="BV247" s="40">
        <f>'[1]Product Detail'!$CZ246</f>
        <v>0</v>
      </c>
      <c r="BW247" s="40">
        <f>'[1]Product Detail'!$DA246</f>
        <v>0</v>
      </c>
      <c r="BX247" s="40">
        <f>'[1]Product Detail'!$DB246</f>
        <v>0</v>
      </c>
      <c r="BY247" s="40">
        <f>'[1]Product Detail'!$DC246</f>
        <v>0</v>
      </c>
      <c r="BZ247" s="40">
        <f>'[1]Product Detail'!$DD246</f>
        <v>0</v>
      </c>
      <c r="CA247" s="40">
        <f>'[1]Product Detail'!$DE246</f>
        <v>0</v>
      </c>
      <c r="CB247" s="40">
        <f>'[1]Product Detail'!$DF246</f>
        <v>0</v>
      </c>
    </row>
    <row r="248" spans="1:80" ht="141" customHeight="1" x14ac:dyDescent="0.35">
      <c r="A248" s="30">
        <f>'[1]Product Detail'!$A247</f>
        <v>0</v>
      </c>
      <c r="B248" s="31" t="str">
        <f>'[1]Product Detail'!$B247</f>
        <v/>
      </c>
      <c r="C248" s="31">
        <f>'[1]Product Detail'!$F247</f>
        <v>0</v>
      </c>
      <c r="D248" s="31">
        <f>'[1]Product Detail'!$I247</f>
        <v>0</v>
      </c>
      <c r="E248" s="31" t="str">
        <f>'[1]Product Detail'!$K247</f>
        <v>IRIS &amp; INK</v>
      </c>
      <c r="F248" s="32">
        <f>'[1]Product Detail'!$N247</f>
        <v>0</v>
      </c>
      <c r="G248" s="33">
        <f>'[1]Product Detail'!$O247</f>
        <v>0</v>
      </c>
      <c r="H248" s="33">
        <f>'[1]Product Detail'!$G247</f>
        <v>0</v>
      </c>
      <c r="I248" s="33">
        <f>'[1]Product Detail'!$T247</f>
        <v>0</v>
      </c>
      <c r="J248" s="33">
        <f>'[1]Product Detail'!$AG247</f>
        <v>0</v>
      </c>
      <c r="K248" s="34">
        <f>'[1]Product Detail'!$AH247</f>
        <v>0</v>
      </c>
      <c r="L248" s="34">
        <f>'[1]Product Detail'!$AI247</f>
        <v>0</v>
      </c>
      <c r="M248" s="35">
        <f>'[1]Product Detail'!$AJ247</f>
        <v>0</v>
      </c>
      <c r="N248" s="12">
        <f>'[1]Product Detail'!$AK247</f>
        <v>0</v>
      </c>
      <c r="O248" s="36">
        <f>'[1]Product Detail'!$AL247</f>
        <v>0</v>
      </c>
      <c r="P248" s="36">
        <f t="shared" si="9"/>
        <v>0</v>
      </c>
      <c r="Q248" s="36">
        <f t="shared" si="10"/>
        <v>0</v>
      </c>
      <c r="R248" s="37">
        <f>'[1]Product Detail'!$AM247</f>
        <v>0</v>
      </c>
      <c r="S248" s="31">
        <f>'[1]Product Detail'!$AW247</f>
        <v>0</v>
      </c>
      <c r="T248" s="38">
        <f t="shared" si="11"/>
        <v>0</v>
      </c>
      <c r="U248" s="39">
        <f>'[1]Product Detail'!$AY247</f>
        <v>0</v>
      </c>
      <c r="V248" s="39">
        <f>'[1]Product Detail'!$AZ247</f>
        <v>0</v>
      </c>
      <c r="W248" s="39">
        <f>'[1]Product Detail'!$BA247</f>
        <v>0</v>
      </c>
      <c r="X248" s="39">
        <f>'[1]Product Detail'!$BB247</f>
        <v>0</v>
      </c>
      <c r="Y248" s="39">
        <f>'[1]Product Detail'!$BC247</f>
        <v>0</v>
      </c>
      <c r="Z248" s="39">
        <f>'[1]Product Detail'!$BD247</f>
        <v>0</v>
      </c>
      <c r="AA248" s="39">
        <f>'[1]Product Detail'!$BE247</f>
        <v>0</v>
      </c>
      <c r="AB248" s="39">
        <f>'[1]Product Detail'!$BF247</f>
        <v>0</v>
      </c>
      <c r="AC248" s="39">
        <f>'[1]Product Detail'!$BG247</f>
        <v>0</v>
      </c>
      <c r="AD248" s="39">
        <f>'[1]Product Detail'!$BH247</f>
        <v>0</v>
      </c>
      <c r="AE248" s="39">
        <f>'[1]Product Detail'!$BI247</f>
        <v>0</v>
      </c>
      <c r="AF248" s="40">
        <f>'[1]Product Detail'!$BJ247</f>
        <v>0</v>
      </c>
      <c r="AG248" s="40">
        <f>'[1]Product Detail'!$BK247</f>
        <v>0</v>
      </c>
      <c r="AH248" s="40">
        <f>'[1]Product Detail'!$BL247</f>
        <v>0</v>
      </c>
      <c r="AI248" s="40">
        <f>'[1]Product Detail'!$BM247</f>
        <v>0</v>
      </c>
      <c r="AJ248" s="40">
        <f>'[1]Product Detail'!$BN247</f>
        <v>0</v>
      </c>
      <c r="AK248" s="40">
        <f>'[1]Product Detail'!$BO247</f>
        <v>0</v>
      </c>
      <c r="AL248" s="40">
        <f>'[1]Product Detail'!$BP247</f>
        <v>0</v>
      </c>
      <c r="AM248" s="40">
        <f>'[1]Product Detail'!$BQ247</f>
        <v>0</v>
      </c>
      <c r="AN248" s="40">
        <f>'[1]Product Detail'!$BR247</f>
        <v>0</v>
      </c>
      <c r="AO248" s="40">
        <f>'[1]Product Detail'!$BS247</f>
        <v>0</v>
      </c>
      <c r="AP248" s="40">
        <f>'[1]Product Detail'!$BT247</f>
        <v>0</v>
      </c>
      <c r="AQ248" s="40">
        <f>'[1]Product Detail'!$BU247</f>
        <v>0</v>
      </c>
      <c r="AR248" s="40">
        <f>'[1]Product Detail'!$BV247</f>
        <v>0</v>
      </c>
      <c r="AS248" s="40">
        <f>'[1]Product Detail'!$BW247</f>
        <v>0</v>
      </c>
      <c r="AT248" s="40">
        <f>'[1]Product Detail'!$BX247</f>
        <v>0</v>
      </c>
      <c r="AU248" s="40">
        <f>'[1]Product Detail'!$BY247</f>
        <v>0</v>
      </c>
      <c r="AV248" s="40">
        <f>'[1]Product Detail'!$BZ247</f>
        <v>0</v>
      </c>
      <c r="AW248" s="40">
        <f>'[1]Product Detail'!$CA247</f>
        <v>0</v>
      </c>
      <c r="AX248" s="40">
        <f>'[1]Product Detail'!$CB247</f>
        <v>0</v>
      </c>
      <c r="AY248" s="40">
        <f>'[1]Product Detail'!$CC247</f>
        <v>0</v>
      </c>
      <c r="AZ248" s="40">
        <f>'[1]Product Detail'!$CD247</f>
        <v>0</v>
      </c>
      <c r="BA248" s="40">
        <f>'[1]Product Detail'!$CE247</f>
        <v>0</v>
      </c>
      <c r="BB248" s="40">
        <f>'[1]Product Detail'!$CF247</f>
        <v>0</v>
      </c>
      <c r="BC248" s="40">
        <f>'[1]Product Detail'!$CG247</f>
        <v>0</v>
      </c>
      <c r="BD248" s="40">
        <f>'[1]Product Detail'!$CH247</f>
        <v>0</v>
      </c>
      <c r="BE248" s="40">
        <f>'[1]Product Detail'!$CI247</f>
        <v>0</v>
      </c>
      <c r="BF248" s="40">
        <f>'[1]Product Detail'!$CJ247</f>
        <v>0</v>
      </c>
      <c r="BG248" s="40">
        <f>'[1]Product Detail'!$CK247</f>
        <v>0</v>
      </c>
      <c r="BH248" s="40">
        <f>'[1]Product Detail'!$CL247</f>
        <v>0</v>
      </c>
      <c r="BI248" s="40">
        <f>'[1]Product Detail'!$CM247</f>
        <v>0</v>
      </c>
      <c r="BJ248" s="40">
        <f>'[1]Product Detail'!$CN247</f>
        <v>0</v>
      </c>
      <c r="BK248" s="40">
        <f>'[1]Product Detail'!$CO247</f>
        <v>0</v>
      </c>
      <c r="BL248" s="40">
        <f>'[1]Product Detail'!$CP247</f>
        <v>0</v>
      </c>
      <c r="BM248" s="40">
        <f>'[1]Product Detail'!$CQ247</f>
        <v>0</v>
      </c>
      <c r="BN248" s="40">
        <f>'[1]Product Detail'!$CR247</f>
        <v>0</v>
      </c>
      <c r="BO248" s="40">
        <f>'[1]Product Detail'!$CS247</f>
        <v>0</v>
      </c>
      <c r="BP248" s="40">
        <f>'[1]Product Detail'!$CT247</f>
        <v>0</v>
      </c>
      <c r="BQ248" s="40">
        <f>'[1]Product Detail'!$CU247</f>
        <v>0</v>
      </c>
      <c r="BR248" s="40">
        <f>'[1]Product Detail'!$CV247</f>
        <v>0</v>
      </c>
      <c r="BS248" s="40">
        <f>'[1]Product Detail'!$CW247</f>
        <v>0</v>
      </c>
      <c r="BT248" s="40">
        <f>'[1]Product Detail'!$CX247</f>
        <v>0</v>
      </c>
      <c r="BU248" s="40">
        <f>'[1]Product Detail'!$CY247</f>
        <v>0</v>
      </c>
      <c r="BV248" s="40">
        <f>'[1]Product Detail'!$CZ247</f>
        <v>0</v>
      </c>
      <c r="BW248" s="40">
        <f>'[1]Product Detail'!$DA247</f>
        <v>0</v>
      </c>
      <c r="BX248" s="40">
        <f>'[1]Product Detail'!$DB247</f>
        <v>0</v>
      </c>
      <c r="BY248" s="40">
        <f>'[1]Product Detail'!$DC247</f>
        <v>0</v>
      </c>
      <c r="BZ248" s="40">
        <f>'[1]Product Detail'!$DD247</f>
        <v>0</v>
      </c>
      <c r="CA248" s="40">
        <f>'[1]Product Detail'!$DE247</f>
        <v>0</v>
      </c>
      <c r="CB248" s="40">
        <f>'[1]Product Detail'!$DF247</f>
        <v>0</v>
      </c>
    </row>
    <row r="249" spans="1:80" ht="141" customHeight="1" x14ac:dyDescent="0.35">
      <c r="A249" s="30">
        <f>'[1]Product Detail'!$A248</f>
        <v>0</v>
      </c>
      <c r="B249" s="31" t="str">
        <f>'[1]Product Detail'!$B248</f>
        <v/>
      </c>
      <c r="C249" s="31">
        <f>'[1]Product Detail'!$F248</f>
        <v>0</v>
      </c>
      <c r="D249" s="31">
        <f>'[1]Product Detail'!$I248</f>
        <v>0</v>
      </c>
      <c r="E249" s="31" t="str">
        <f>'[1]Product Detail'!$K248</f>
        <v>IRIS &amp; INK</v>
      </c>
      <c r="F249" s="32">
        <f>'[1]Product Detail'!$N248</f>
        <v>0</v>
      </c>
      <c r="G249" s="33">
        <f>'[1]Product Detail'!$O248</f>
        <v>0</v>
      </c>
      <c r="H249" s="33">
        <f>'[1]Product Detail'!$G248</f>
        <v>0</v>
      </c>
      <c r="I249" s="33">
        <f>'[1]Product Detail'!$T248</f>
        <v>0</v>
      </c>
      <c r="J249" s="33">
        <f>'[1]Product Detail'!$AG248</f>
        <v>0</v>
      </c>
      <c r="K249" s="34">
        <f>'[1]Product Detail'!$AH248</f>
        <v>0</v>
      </c>
      <c r="L249" s="34">
        <f>'[1]Product Detail'!$AI248</f>
        <v>0</v>
      </c>
      <c r="M249" s="35">
        <f>'[1]Product Detail'!$AJ248</f>
        <v>0</v>
      </c>
      <c r="N249" s="12">
        <f>'[1]Product Detail'!$AK248</f>
        <v>0</v>
      </c>
      <c r="O249" s="36">
        <f>'[1]Product Detail'!$AL248</f>
        <v>0</v>
      </c>
      <c r="P249" s="36">
        <f t="shared" si="9"/>
        <v>0</v>
      </c>
      <c r="Q249" s="36">
        <f t="shared" si="10"/>
        <v>0</v>
      </c>
      <c r="R249" s="37">
        <f>'[1]Product Detail'!$AM248</f>
        <v>0</v>
      </c>
      <c r="S249" s="31">
        <f>'[1]Product Detail'!$AW248</f>
        <v>0</v>
      </c>
      <c r="T249" s="38">
        <f t="shared" si="11"/>
        <v>0</v>
      </c>
      <c r="U249" s="39">
        <f>'[1]Product Detail'!$AY248</f>
        <v>0</v>
      </c>
      <c r="V249" s="39">
        <f>'[1]Product Detail'!$AZ248</f>
        <v>0</v>
      </c>
      <c r="W249" s="39">
        <f>'[1]Product Detail'!$BA248</f>
        <v>0</v>
      </c>
      <c r="X249" s="39">
        <f>'[1]Product Detail'!$BB248</f>
        <v>0</v>
      </c>
      <c r="Y249" s="39">
        <f>'[1]Product Detail'!$BC248</f>
        <v>0</v>
      </c>
      <c r="Z249" s="39">
        <f>'[1]Product Detail'!$BD248</f>
        <v>0</v>
      </c>
      <c r="AA249" s="39">
        <f>'[1]Product Detail'!$BE248</f>
        <v>0</v>
      </c>
      <c r="AB249" s="39">
        <f>'[1]Product Detail'!$BF248</f>
        <v>0</v>
      </c>
      <c r="AC249" s="39">
        <f>'[1]Product Detail'!$BG248</f>
        <v>0</v>
      </c>
      <c r="AD249" s="39">
        <f>'[1]Product Detail'!$BH248</f>
        <v>0</v>
      </c>
      <c r="AE249" s="39">
        <f>'[1]Product Detail'!$BI248</f>
        <v>0</v>
      </c>
      <c r="AF249" s="40">
        <f>'[1]Product Detail'!$BJ248</f>
        <v>0</v>
      </c>
      <c r="AG249" s="40">
        <f>'[1]Product Detail'!$BK248</f>
        <v>0</v>
      </c>
      <c r="AH249" s="40">
        <f>'[1]Product Detail'!$BL248</f>
        <v>0</v>
      </c>
      <c r="AI249" s="40">
        <f>'[1]Product Detail'!$BM248</f>
        <v>0</v>
      </c>
      <c r="AJ249" s="40">
        <f>'[1]Product Detail'!$BN248</f>
        <v>0</v>
      </c>
      <c r="AK249" s="40">
        <f>'[1]Product Detail'!$BO248</f>
        <v>0</v>
      </c>
      <c r="AL249" s="40">
        <f>'[1]Product Detail'!$BP248</f>
        <v>0</v>
      </c>
      <c r="AM249" s="40">
        <f>'[1]Product Detail'!$BQ248</f>
        <v>0</v>
      </c>
      <c r="AN249" s="40">
        <f>'[1]Product Detail'!$BR248</f>
        <v>0</v>
      </c>
      <c r="AO249" s="40">
        <f>'[1]Product Detail'!$BS248</f>
        <v>0</v>
      </c>
      <c r="AP249" s="40">
        <f>'[1]Product Detail'!$BT248</f>
        <v>0</v>
      </c>
      <c r="AQ249" s="40">
        <f>'[1]Product Detail'!$BU248</f>
        <v>0</v>
      </c>
      <c r="AR249" s="40">
        <f>'[1]Product Detail'!$BV248</f>
        <v>0</v>
      </c>
      <c r="AS249" s="40">
        <f>'[1]Product Detail'!$BW248</f>
        <v>0</v>
      </c>
      <c r="AT249" s="40">
        <f>'[1]Product Detail'!$BX248</f>
        <v>0</v>
      </c>
      <c r="AU249" s="40">
        <f>'[1]Product Detail'!$BY248</f>
        <v>0</v>
      </c>
      <c r="AV249" s="40">
        <f>'[1]Product Detail'!$BZ248</f>
        <v>0</v>
      </c>
      <c r="AW249" s="40">
        <f>'[1]Product Detail'!$CA248</f>
        <v>0</v>
      </c>
      <c r="AX249" s="40">
        <f>'[1]Product Detail'!$CB248</f>
        <v>0</v>
      </c>
      <c r="AY249" s="40">
        <f>'[1]Product Detail'!$CC248</f>
        <v>0</v>
      </c>
      <c r="AZ249" s="40">
        <f>'[1]Product Detail'!$CD248</f>
        <v>0</v>
      </c>
      <c r="BA249" s="40">
        <f>'[1]Product Detail'!$CE248</f>
        <v>0</v>
      </c>
      <c r="BB249" s="40">
        <f>'[1]Product Detail'!$CF248</f>
        <v>0</v>
      </c>
      <c r="BC249" s="40">
        <f>'[1]Product Detail'!$CG248</f>
        <v>0</v>
      </c>
      <c r="BD249" s="40">
        <f>'[1]Product Detail'!$CH248</f>
        <v>0</v>
      </c>
      <c r="BE249" s="40">
        <f>'[1]Product Detail'!$CI248</f>
        <v>0</v>
      </c>
      <c r="BF249" s="40">
        <f>'[1]Product Detail'!$CJ248</f>
        <v>0</v>
      </c>
      <c r="BG249" s="40">
        <f>'[1]Product Detail'!$CK248</f>
        <v>0</v>
      </c>
      <c r="BH249" s="40">
        <f>'[1]Product Detail'!$CL248</f>
        <v>0</v>
      </c>
      <c r="BI249" s="40">
        <f>'[1]Product Detail'!$CM248</f>
        <v>0</v>
      </c>
      <c r="BJ249" s="40">
        <f>'[1]Product Detail'!$CN248</f>
        <v>0</v>
      </c>
      <c r="BK249" s="40">
        <f>'[1]Product Detail'!$CO248</f>
        <v>0</v>
      </c>
      <c r="BL249" s="40">
        <f>'[1]Product Detail'!$CP248</f>
        <v>0</v>
      </c>
      <c r="BM249" s="40">
        <f>'[1]Product Detail'!$CQ248</f>
        <v>0</v>
      </c>
      <c r="BN249" s="40">
        <f>'[1]Product Detail'!$CR248</f>
        <v>0</v>
      </c>
      <c r="BO249" s="40">
        <f>'[1]Product Detail'!$CS248</f>
        <v>0</v>
      </c>
      <c r="BP249" s="40">
        <f>'[1]Product Detail'!$CT248</f>
        <v>0</v>
      </c>
      <c r="BQ249" s="40">
        <f>'[1]Product Detail'!$CU248</f>
        <v>0</v>
      </c>
      <c r="BR249" s="40">
        <f>'[1]Product Detail'!$CV248</f>
        <v>0</v>
      </c>
      <c r="BS249" s="40">
        <f>'[1]Product Detail'!$CW248</f>
        <v>0</v>
      </c>
      <c r="BT249" s="40">
        <f>'[1]Product Detail'!$CX248</f>
        <v>0</v>
      </c>
      <c r="BU249" s="40">
        <f>'[1]Product Detail'!$CY248</f>
        <v>0</v>
      </c>
      <c r="BV249" s="40">
        <f>'[1]Product Detail'!$CZ248</f>
        <v>0</v>
      </c>
      <c r="BW249" s="40">
        <f>'[1]Product Detail'!$DA248</f>
        <v>0</v>
      </c>
      <c r="BX249" s="40">
        <f>'[1]Product Detail'!$DB248</f>
        <v>0</v>
      </c>
      <c r="BY249" s="40">
        <f>'[1]Product Detail'!$DC248</f>
        <v>0</v>
      </c>
      <c r="BZ249" s="40">
        <f>'[1]Product Detail'!$DD248</f>
        <v>0</v>
      </c>
      <c r="CA249" s="40">
        <f>'[1]Product Detail'!$DE248</f>
        <v>0</v>
      </c>
      <c r="CB249" s="40">
        <f>'[1]Product Detail'!$DF248</f>
        <v>0</v>
      </c>
    </row>
    <row r="250" spans="1:80" ht="141" customHeight="1" x14ac:dyDescent="0.35">
      <c r="A250" s="30">
        <f>'[1]Product Detail'!$A249</f>
        <v>0</v>
      </c>
      <c r="B250" s="31" t="str">
        <f>'[1]Product Detail'!$B249</f>
        <v/>
      </c>
      <c r="C250" s="31">
        <f>'[1]Product Detail'!$F249</f>
        <v>0</v>
      </c>
      <c r="D250" s="31">
        <f>'[1]Product Detail'!$I249</f>
        <v>0</v>
      </c>
      <c r="E250" s="31" t="str">
        <f>'[1]Product Detail'!$K249</f>
        <v>IRIS &amp; INK</v>
      </c>
      <c r="F250" s="32">
        <f>'[1]Product Detail'!$N249</f>
        <v>0</v>
      </c>
      <c r="G250" s="33">
        <f>'[1]Product Detail'!$O249</f>
        <v>0</v>
      </c>
      <c r="H250" s="33">
        <f>'[1]Product Detail'!$G249</f>
        <v>0</v>
      </c>
      <c r="I250" s="33">
        <f>'[1]Product Detail'!$T249</f>
        <v>0</v>
      </c>
      <c r="J250" s="33">
        <f>'[1]Product Detail'!$AG249</f>
        <v>0</v>
      </c>
      <c r="K250" s="34">
        <f>'[1]Product Detail'!$AH249</f>
        <v>0</v>
      </c>
      <c r="L250" s="34">
        <f>'[1]Product Detail'!$AI249</f>
        <v>0</v>
      </c>
      <c r="M250" s="35">
        <f>'[1]Product Detail'!$AJ249</f>
        <v>0</v>
      </c>
      <c r="N250" s="12">
        <f>'[1]Product Detail'!$AK249</f>
        <v>0</v>
      </c>
      <c r="O250" s="36">
        <f>'[1]Product Detail'!$AL249</f>
        <v>0</v>
      </c>
      <c r="P250" s="36">
        <f t="shared" si="9"/>
        <v>0</v>
      </c>
      <c r="Q250" s="36">
        <f t="shared" si="10"/>
        <v>0</v>
      </c>
      <c r="R250" s="37">
        <f>'[1]Product Detail'!$AM249</f>
        <v>0</v>
      </c>
      <c r="S250" s="31">
        <f>'[1]Product Detail'!$AW249</f>
        <v>0</v>
      </c>
      <c r="T250" s="38">
        <f t="shared" si="11"/>
        <v>0</v>
      </c>
      <c r="U250" s="39">
        <f>'[1]Product Detail'!$AY249</f>
        <v>0</v>
      </c>
      <c r="V250" s="39">
        <f>'[1]Product Detail'!$AZ249</f>
        <v>0</v>
      </c>
      <c r="W250" s="39">
        <f>'[1]Product Detail'!$BA249</f>
        <v>0</v>
      </c>
      <c r="X250" s="39">
        <f>'[1]Product Detail'!$BB249</f>
        <v>0</v>
      </c>
      <c r="Y250" s="39">
        <f>'[1]Product Detail'!$BC249</f>
        <v>0</v>
      </c>
      <c r="Z250" s="39">
        <f>'[1]Product Detail'!$BD249</f>
        <v>0</v>
      </c>
      <c r="AA250" s="39">
        <f>'[1]Product Detail'!$BE249</f>
        <v>0</v>
      </c>
      <c r="AB250" s="39">
        <f>'[1]Product Detail'!$BF249</f>
        <v>0</v>
      </c>
      <c r="AC250" s="39">
        <f>'[1]Product Detail'!$BG249</f>
        <v>0</v>
      </c>
      <c r="AD250" s="39">
        <f>'[1]Product Detail'!$BH249</f>
        <v>0</v>
      </c>
      <c r="AE250" s="39">
        <f>'[1]Product Detail'!$BI249</f>
        <v>0</v>
      </c>
      <c r="AF250" s="40">
        <f>'[1]Product Detail'!$BJ249</f>
        <v>0</v>
      </c>
      <c r="AG250" s="40">
        <f>'[1]Product Detail'!$BK249</f>
        <v>0</v>
      </c>
      <c r="AH250" s="40">
        <f>'[1]Product Detail'!$BL249</f>
        <v>0</v>
      </c>
      <c r="AI250" s="40">
        <f>'[1]Product Detail'!$BM249</f>
        <v>0</v>
      </c>
      <c r="AJ250" s="40">
        <f>'[1]Product Detail'!$BN249</f>
        <v>0</v>
      </c>
      <c r="AK250" s="40">
        <f>'[1]Product Detail'!$BO249</f>
        <v>0</v>
      </c>
      <c r="AL250" s="40">
        <f>'[1]Product Detail'!$BP249</f>
        <v>0</v>
      </c>
      <c r="AM250" s="40">
        <f>'[1]Product Detail'!$BQ249</f>
        <v>0</v>
      </c>
      <c r="AN250" s="40">
        <f>'[1]Product Detail'!$BR249</f>
        <v>0</v>
      </c>
      <c r="AO250" s="40">
        <f>'[1]Product Detail'!$BS249</f>
        <v>0</v>
      </c>
      <c r="AP250" s="40">
        <f>'[1]Product Detail'!$BT249</f>
        <v>0</v>
      </c>
      <c r="AQ250" s="40">
        <f>'[1]Product Detail'!$BU249</f>
        <v>0</v>
      </c>
      <c r="AR250" s="40">
        <f>'[1]Product Detail'!$BV249</f>
        <v>0</v>
      </c>
      <c r="AS250" s="40">
        <f>'[1]Product Detail'!$BW249</f>
        <v>0</v>
      </c>
      <c r="AT250" s="40">
        <f>'[1]Product Detail'!$BX249</f>
        <v>0</v>
      </c>
      <c r="AU250" s="40">
        <f>'[1]Product Detail'!$BY249</f>
        <v>0</v>
      </c>
      <c r="AV250" s="40">
        <f>'[1]Product Detail'!$BZ249</f>
        <v>0</v>
      </c>
      <c r="AW250" s="40">
        <f>'[1]Product Detail'!$CA249</f>
        <v>0</v>
      </c>
      <c r="AX250" s="40">
        <f>'[1]Product Detail'!$CB249</f>
        <v>0</v>
      </c>
      <c r="AY250" s="40">
        <f>'[1]Product Detail'!$CC249</f>
        <v>0</v>
      </c>
      <c r="AZ250" s="40">
        <f>'[1]Product Detail'!$CD249</f>
        <v>0</v>
      </c>
      <c r="BA250" s="40">
        <f>'[1]Product Detail'!$CE249</f>
        <v>0</v>
      </c>
      <c r="BB250" s="40">
        <f>'[1]Product Detail'!$CF249</f>
        <v>0</v>
      </c>
      <c r="BC250" s="40">
        <f>'[1]Product Detail'!$CG249</f>
        <v>0</v>
      </c>
      <c r="BD250" s="40">
        <f>'[1]Product Detail'!$CH249</f>
        <v>0</v>
      </c>
      <c r="BE250" s="40">
        <f>'[1]Product Detail'!$CI249</f>
        <v>0</v>
      </c>
      <c r="BF250" s="40">
        <f>'[1]Product Detail'!$CJ249</f>
        <v>0</v>
      </c>
      <c r="BG250" s="40">
        <f>'[1]Product Detail'!$CK249</f>
        <v>0</v>
      </c>
      <c r="BH250" s="40">
        <f>'[1]Product Detail'!$CL249</f>
        <v>0</v>
      </c>
      <c r="BI250" s="40">
        <f>'[1]Product Detail'!$CM249</f>
        <v>0</v>
      </c>
      <c r="BJ250" s="40">
        <f>'[1]Product Detail'!$CN249</f>
        <v>0</v>
      </c>
      <c r="BK250" s="40">
        <f>'[1]Product Detail'!$CO249</f>
        <v>0</v>
      </c>
      <c r="BL250" s="40">
        <f>'[1]Product Detail'!$CP249</f>
        <v>0</v>
      </c>
      <c r="BM250" s="40">
        <f>'[1]Product Detail'!$CQ249</f>
        <v>0</v>
      </c>
      <c r="BN250" s="40">
        <f>'[1]Product Detail'!$CR249</f>
        <v>0</v>
      </c>
      <c r="BO250" s="40">
        <f>'[1]Product Detail'!$CS249</f>
        <v>0</v>
      </c>
      <c r="BP250" s="40">
        <f>'[1]Product Detail'!$CT249</f>
        <v>0</v>
      </c>
      <c r="BQ250" s="40">
        <f>'[1]Product Detail'!$CU249</f>
        <v>0</v>
      </c>
      <c r="BR250" s="40">
        <f>'[1]Product Detail'!$CV249</f>
        <v>0</v>
      </c>
      <c r="BS250" s="40">
        <f>'[1]Product Detail'!$CW249</f>
        <v>0</v>
      </c>
      <c r="BT250" s="40">
        <f>'[1]Product Detail'!$CX249</f>
        <v>0</v>
      </c>
      <c r="BU250" s="40">
        <f>'[1]Product Detail'!$CY249</f>
        <v>0</v>
      </c>
      <c r="BV250" s="40">
        <f>'[1]Product Detail'!$CZ249</f>
        <v>0</v>
      </c>
      <c r="BW250" s="40">
        <f>'[1]Product Detail'!$DA249</f>
        <v>0</v>
      </c>
      <c r="BX250" s="40">
        <f>'[1]Product Detail'!$DB249</f>
        <v>0</v>
      </c>
      <c r="BY250" s="40">
        <f>'[1]Product Detail'!$DC249</f>
        <v>0</v>
      </c>
      <c r="BZ250" s="40">
        <f>'[1]Product Detail'!$DD249</f>
        <v>0</v>
      </c>
      <c r="CA250" s="40">
        <f>'[1]Product Detail'!$DE249</f>
        <v>0</v>
      </c>
      <c r="CB250" s="40">
        <f>'[1]Product Detail'!$DF249</f>
        <v>0</v>
      </c>
    </row>
    <row r="251" spans="1:80" ht="141" customHeight="1" x14ac:dyDescent="0.35">
      <c r="A251" s="30">
        <f>'[1]Product Detail'!$A250</f>
        <v>0</v>
      </c>
      <c r="B251" s="31" t="str">
        <f>'[1]Product Detail'!$B250</f>
        <v/>
      </c>
      <c r="C251" s="31">
        <f>'[1]Product Detail'!$F250</f>
        <v>0</v>
      </c>
      <c r="D251" s="31">
        <f>'[1]Product Detail'!$I250</f>
        <v>0</v>
      </c>
      <c r="E251" s="31" t="str">
        <f>'[1]Product Detail'!$K250</f>
        <v>IRIS &amp; INK</v>
      </c>
      <c r="F251" s="32">
        <f>'[1]Product Detail'!$N250</f>
        <v>0</v>
      </c>
      <c r="G251" s="33">
        <f>'[1]Product Detail'!$O250</f>
        <v>0</v>
      </c>
      <c r="H251" s="33">
        <f>'[1]Product Detail'!$G250</f>
        <v>0</v>
      </c>
      <c r="I251" s="33">
        <f>'[1]Product Detail'!$T250</f>
        <v>0</v>
      </c>
      <c r="J251" s="33">
        <f>'[1]Product Detail'!$AG250</f>
        <v>0</v>
      </c>
      <c r="K251" s="34">
        <f>'[1]Product Detail'!$AH250</f>
        <v>0</v>
      </c>
      <c r="L251" s="34">
        <f>'[1]Product Detail'!$AI250</f>
        <v>0</v>
      </c>
      <c r="M251" s="35">
        <f>'[1]Product Detail'!$AJ250</f>
        <v>0</v>
      </c>
      <c r="N251" s="12">
        <f>'[1]Product Detail'!$AK250</f>
        <v>0</v>
      </c>
      <c r="O251" s="36">
        <f>'[1]Product Detail'!$AL250</f>
        <v>0</v>
      </c>
      <c r="P251" s="36">
        <f t="shared" si="9"/>
        <v>0</v>
      </c>
      <c r="Q251" s="36">
        <f t="shared" si="10"/>
        <v>0</v>
      </c>
      <c r="R251" s="37">
        <f>'[1]Product Detail'!$AM250</f>
        <v>0</v>
      </c>
      <c r="S251" s="31">
        <f>'[1]Product Detail'!$AW250</f>
        <v>0</v>
      </c>
      <c r="T251" s="38">
        <f t="shared" si="11"/>
        <v>0</v>
      </c>
      <c r="U251" s="39">
        <f>'[1]Product Detail'!$AY250</f>
        <v>0</v>
      </c>
      <c r="V251" s="39">
        <f>'[1]Product Detail'!$AZ250</f>
        <v>0</v>
      </c>
      <c r="W251" s="39">
        <f>'[1]Product Detail'!$BA250</f>
        <v>0</v>
      </c>
      <c r="X251" s="39">
        <f>'[1]Product Detail'!$BB250</f>
        <v>0</v>
      </c>
      <c r="Y251" s="39">
        <f>'[1]Product Detail'!$BC250</f>
        <v>0</v>
      </c>
      <c r="Z251" s="39">
        <f>'[1]Product Detail'!$BD250</f>
        <v>0</v>
      </c>
      <c r="AA251" s="39">
        <f>'[1]Product Detail'!$BE250</f>
        <v>0</v>
      </c>
      <c r="AB251" s="39">
        <f>'[1]Product Detail'!$BF250</f>
        <v>0</v>
      </c>
      <c r="AC251" s="39">
        <f>'[1]Product Detail'!$BG250</f>
        <v>0</v>
      </c>
      <c r="AD251" s="39">
        <f>'[1]Product Detail'!$BH250</f>
        <v>0</v>
      </c>
      <c r="AE251" s="39">
        <f>'[1]Product Detail'!$BI250</f>
        <v>0</v>
      </c>
      <c r="AF251" s="40">
        <f>'[1]Product Detail'!$BJ250</f>
        <v>0</v>
      </c>
      <c r="AG251" s="40">
        <f>'[1]Product Detail'!$BK250</f>
        <v>0</v>
      </c>
      <c r="AH251" s="40">
        <f>'[1]Product Detail'!$BL250</f>
        <v>0</v>
      </c>
      <c r="AI251" s="40">
        <f>'[1]Product Detail'!$BM250</f>
        <v>0</v>
      </c>
      <c r="AJ251" s="40">
        <f>'[1]Product Detail'!$BN250</f>
        <v>0</v>
      </c>
      <c r="AK251" s="40">
        <f>'[1]Product Detail'!$BO250</f>
        <v>0</v>
      </c>
      <c r="AL251" s="40">
        <f>'[1]Product Detail'!$BP250</f>
        <v>0</v>
      </c>
      <c r="AM251" s="40">
        <f>'[1]Product Detail'!$BQ250</f>
        <v>0</v>
      </c>
      <c r="AN251" s="40">
        <f>'[1]Product Detail'!$BR250</f>
        <v>0</v>
      </c>
      <c r="AO251" s="40">
        <f>'[1]Product Detail'!$BS250</f>
        <v>0</v>
      </c>
      <c r="AP251" s="40">
        <f>'[1]Product Detail'!$BT250</f>
        <v>0</v>
      </c>
      <c r="AQ251" s="40">
        <f>'[1]Product Detail'!$BU250</f>
        <v>0</v>
      </c>
      <c r="AR251" s="40">
        <f>'[1]Product Detail'!$BV250</f>
        <v>0</v>
      </c>
      <c r="AS251" s="40">
        <f>'[1]Product Detail'!$BW250</f>
        <v>0</v>
      </c>
      <c r="AT251" s="40">
        <f>'[1]Product Detail'!$BX250</f>
        <v>0</v>
      </c>
      <c r="AU251" s="40">
        <f>'[1]Product Detail'!$BY250</f>
        <v>0</v>
      </c>
      <c r="AV251" s="40">
        <f>'[1]Product Detail'!$BZ250</f>
        <v>0</v>
      </c>
      <c r="AW251" s="40">
        <f>'[1]Product Detail'!$CA250</f>
        <v>0</v>
      </c>
      <c r="AX251" s="40">
        <f>'[1]Product Detail'!$CB250</f>
        <v>0</v>
      </c>
      <c r="AY251" s="40">
        <f>'[1]Product Detail'!$CC250</f>
        <v>0</v>
      </c>
      <c r="AZ251" s="40">
        <f>'[1]Product Detail'!$CD250</f>
        <v>0</v>
      </c>
      <c r="BA251" s="40">
        <f>'[1]Product Detail'!$CE250</f>
        <v>0</v>
      </c>
      <c r="BB251" s="40">
        <f>'[1]Product Detail'!$CF250</f>
        <v>0</v>
      </c>
      <c r="BC251" s="40">
        <f>'[1]Product Detail'!$CG250</f>
        <v>0</v>
      </c>
      <c r="BD251" s="40">
        <f>'[1]Product Detail'!$CH250</f>
        <v>0</v>
      </c>
      <c r="BE251" s="40">
        <f>'[1]Product Detail'!$CI250</f>
        <v>0</v>
      </c>
      <c r="BF251" s="40">
        <f>'[1]Product Detail'!$CJ250</f>
        <v>0</v>
      </c>
      <c r="BG251" s="40">
        <f>'[1]Product Detail'!$CK250</f>
        <v>0</v>
      </c>
      <c r="BH251" s="40">
        <f>'[1]Product Detail'!$CL250</f>
        <v>0</v>
      </c>
      <c r="BI251" s="40">
        <f>'[1]Product Detail'!$CM250</f>
        <v>0</v>
      </c>
      <c r="BJ251" s="40">
        <f>'[1]Product Detail'!$CN250</f>
        <v>0</v>
      </c>
      <c r="BK251" s="40">
        <f>'[1]Product Detail'!$CO250</f>
        <v>0</v>
      </c>
      <c r="BL251" s="40">
        <f>'[1]Product Detail'!$CP250</f>
        <v>0</v>
      </c>
      <c r="BM251" s="40">
        <f>'[1]Product Detail'!$CQ250</f>
        <v>0</v>
      </c>
      <c r="BN251" s="40">
        <f>'[1]Product Detail'!$CR250</f>
        <v>0</v>
      </c>
      <c r="BO251" s="40">
        <f>'[1]Product Detail'!$CS250</f>
        <v>0</v>
      </c>
      <c r="BP251" s="40">
        <f>'[1]Product Detail'!$CT250</f>
        <v>0</v>
      </c>
      <c r="BQ251" s="40">
        <f>'[1]Product Detail'!$CU250</f>
        <v>0</v>
      </c>
      <c r="BR251" s="40">
        <f>'[1]Product Detail'!$CV250</f>
        <v>0</v>
      </c>
      <c r="BS251" s="40">
        <f>'[1]Product Detail'!$CW250</f>
        <v>0</v>
      </c>
      <c r="BT251" s="40">
        <f>'[1]Product Detail'!$CX250</f>
        <v>0</v>
      </c>
      <c r="BU251" s="40">
        <f>'[1]Product Detail'!$CY250</f>
        <v>0</v>
      </c>
      <c r="BV251" s="40">
        <f>'[1]Product Detail'!$CZ250</f>
        <v>0</v>
      </c>
      <c r="BW251" s="40">
        <f>'[1]Product Detail'!$DA250</f>
        <v>0</v>
      </c>
      <c r="BX251" s="40">
        <f>'[1]Product Detail'!$DB250</f>
        <v>0</v>
      </c>
      <c r="BY251" s="40">
        <f>'[1]Product Detail'!$DC250</f>
        <v>0</v>
      </c>
      <c r="BZ251" s="40">
        <f>'[1]Product Detail'!$DD250</f>
        <v>0</v>
      </c>
      <c r="CA251" s="40">
        <f>'[1]Product Detail'!$DE250</f>
        <v>0</v>
      </c>
      <c r="CB251" s="40">
        <f>'[1]Product Detail'!$DF250</f>
        <v>0</v>
      </c>
    </row>
    <row r="252" spans="1:80" ht="141" customHeight="1" x14ac:dyDescent="0.35">
      <c r="A252" s="30">
        <f>'[1]Product Detail'!$A251</f>
        <v>0</v>
      </c>
      <c r="B252" s="31" t="str">
        <f>'[1]Product Detail'!$B251</f>
        <v/>
      </c>
      <c r="C252" s="31">
        <f>'[1]Product Detail'!$F251</f>
        <v>0</v>
      </c>
      <c r="D252" s="31">
        <f>'[1]Product Detail'!$I251</f>
        <v>0</v>
      </c>
      <c r="E252" s="31" t="str">
        <f>'[1]Product Detail'!$K251</f>
        <v>IRIS &amp; INK</v>
      </c>
      <c r="F252" s="32">
        <f>'[1]Product Detail'!$N251</f>
        <v>0</v>
      </c>
      <c r="G252" s="33">
        <f>'[1]Product Detail'!$O251</f>
        <v>0</v>
      </c>
      <c r="H252" s="33">
        <f>'[1]Product Detail'!$G251</f>
        <v>0</v>
      </c>
      <c r="I252" s="33">
        <f>'[1]Product Detail'!$T251</f>
        <v>0</v>
      </c>
      <c r="J252" s="33">
        <f>'[1]Product Detail'!$AG251</f>
        <v>0</v>
      </c>
      <c r="K252" s="34">
        <f>'[1]Product Detail'!$AH251</f>
        <v>0</v>
      </c>
      <c r="L252" s="34">
        <f>'[1]Product Detail'!$AI251</f>
        <v>0</v>
      </c>
      <c r="M252" s="35">
        <f>'[1]Product Detail'!$AJ251</f>
        <v>0</v>
      </c>
      <c r="N252" s="12">
        <f>'[1]Product Detail'!$AK251</f>
        <v>0</v>
      </c>
      <c r="O252" s="36">
        <f>'[1]Product Detail'!$AL251</f>
        <v>0</v>
      </c>
      <c r="P252" s="36">
        <f t="shared" si="9"/>
        <v>0</v>
      </c>
      <c r="Q252" s="36">
        <f t="shared" si="10"/>
        <v>0</v>
      </c>
      <c r="R252" s="37">
        <f>'[1]Product Detail'!$AM251</f>
        <v>0</v>
      </c>
      <c r="S252" s="31">
        <f>'[1]Product Detail'!$AW251</f>
        <v>0</v>
      </c>
      <c r="T252" s="38">
        <f t="shared" si="11"/>
        <v>0</v>
      </c>
      <c r="U252" s="39">
        <f>'[1]Product Detail'!$AY251</f>
        <v>0</v>
      </c>
      <c r="V252" s="39">
        <f>'[1]Product Detail'!$AZ251</f>
        <v>0</v>
      </c>
      <c r="W252" s="39">
        <f>'[1]Product Detail'!$BA251</f>
        <v>0</v>
      </c>
      <c r="X252" s="39">
        <f>'[1]Product Detail'!$BB251</f>
        <v>0</v>
      </c>
      <c r="Y252" s="39">
        <f>'[1]Product Detail'!$BC251</f>
        <v>0</v>
      </c>
      <c r="Z252" s="39">
        <f>'[1]Product Detail'!$BD251</f>
        <v>0</v>
      </c>
      <c r="AA252" s="39">
        <f>'[1]Product Detail'!$BE251</f>
        <v>0</v>
      </c>
      <c r="AB252" s="39">
        <f>'[1]Product Detail'!$BF251</f>
        <v>0</v>
      </c>
      <c r="AC252" s="39">
        <f>'[1]Product Detail'!$BG251</f>
        <v>0</v>
      </c>
      <c r="AD252" s="39">
        <f>'[1]Product Detail'!$BH251</f>
        <v>0</v>
      </c>
      <c r="AE252" s="39">
        <f>'[1]Product Detail'!$BI251</f>
        <v>0</v>
      </c>
      <c r="AF252" s="40">
        <f>'[1]Product Detail'!$BJ251</f>
        <v>0</v>
      </c>
      <c r="AG252" s="40">
        <f>'[1]Product Detail'!$BK251</f>
        <v>0</v>
      </c>
      <c r="AH252" s="40">
        <f>'[1]Product Detail'!$BL251</f>
        <v>0</v>
      </c>
      <c r="AI252" s="40">
        <f>'[1]Product Detail'!$BM251</f>
        <v>0</v>
      </c>
      <c r="AJ252" s="40">
        <f>'[1]Product Detail'!$BN251</f>
        <v>0</v>
      </c>
      <c r="AK252" s="40">
        <f>'[1]Product Detail'!$BO251</f>
        <v>0</v>
      </c>
      <c r="AL252" s="40">
        <f>'[1]Product Detail'!$BP251</f>
        <v>0</v>
      </c>
      <c r="AM252" s="40">
        <f>'[1]Product Detail'!$BQ251</f>
        <v>0</v>
      </c>
      <c r="AN252" s="40">
        <f>'[1]Product Detail'!$BR251</f>
        <v>0</v>
      </c>
      <c r="AO252" s="40">
        <f>'[1]Product Detail'!$BS251</f>
        <v>0</v>
      </c>
      <c r="AP252" s="40">
        <f>'[1]Product Detail'!$BT251</f>
        <v>0</v>
      </c>
      <c r="AQ252" s="40">
        <f>'[1]Product Detail'!$BU251</f>
        <v>0</v>
      </c>
      <c r="AR252" s="40">
        <f>'[1]Product Detail'!$BV251</f>
        <v>0</v>
      </c>
      <c r="AS252" s="40">
        <f>'[1]Product Detail'!$BW251</f>
        <v>0</v>
      </c>
      <c r="AT252" s="40">
        <f>'[1]Product Detail'!$BX251</f>
        <v>0</v>
      </c>
      <c r="AU252" s="40">
        <f>'[1]Product Detail'!$BY251</f>
        <v>0</v>
      </c>
      <c r="AV252" s="40">
        <f>'[1]Product Detail'!$BZ251</f>
        <v>0</v>
      </c>
      <c r="AW252" s="40">
        <f>'[1]Product Detail'!$CA251</f>
        <v>0</v>
      </c>
      <c r="AX252" s="40">
        <f>'[1]Product Detail'!$CB251</f>
        <v>0</v>
      </c>
      <c r="AY252" s="40">
        <f>'[1]Product Detail'!$CC251</f>
        <v>0</v>
      </c>
      <c r="AZ252" s="40">
        <f>'[1]Product Detail'!$CD251</f>
        <v>0</v>
      </c>
      <c r="BA252" s="40">
        <f>'[1]Product Detail'!$CE251</f>
        <v>0</v>
      </c>
      <c r="BB252" s="40">
        <f>'[1]Product Detail'!$CF251</f>
        <v>0</v>
      </c>
      <c r="BC252" s="40">
        <f>'[1]Product Detail'!$CG251</f>
        <v>0</v>
      </c>
      <c r="BD252" s="40">
        <f>'[1]Product Detail'!$CH251</f>
        <v>0</v>
      </c>
      <c r="BE252" s="40">
        <f>'[1]Product Detail'!$CI251</f>
        <v>0</v>
      </c>
      <c r="BF252" s="40">
        <f>'[1]Product Detail'!$CJ251</f>
        <v>0</v>
      </c>
      <c r="BG252" s="40">
        <f>'[1]Product Detail'!$CK251</f>
        <v>0</v>
      </c>
      <c r="BH252" s="40">
        <f>'[1]Product Detail'!$CL251</f>
        <v>0</v>
      </c>
      <c r="BI252" s="40">
        <f>'[1]Product Detail'!$CM251</f>
        <v>0</v>
      </c>
      <c r="BJ252" s="40">
        <f>'[1]Product Detail'!$CN251</f>
        <v>0</v>
      </c>
      <c r="BK252" s="40">
        <f>'[1]Product Detail'!$CO251</f>
        <v>0</v>
      </c>
      <c r="BL252" s="40">
        <f>'[1]Product Detail'!$CP251</f>
        <v>0</v>
      </c>
      <c r="BM252" s="40">
        <f>'[1]Product Detail'!$CQ251</f>
        <v>0</v>
      </c>
      <c r="BN252" s="40">
        <f>'[1]Product Detail'!$CR251</f>
        <v>0</v>
      </c>
      <c r="BO252" s="40">
        <f>'[1]Product Detail'!$CS251</f>
        <v>0</v>
      </c>
      <c r="BP252" s="40">
        <f>'[1]Product Detail'!$CT251</f>
        <v>0</v>
      </c>
      <c r="BQ252" s="40">
        <f>'[1]Product Detail'!$CU251</f>
        <v>0</v>
      </c>
      <c r="BR252" s="40">
        <f>'[1]Product Detail'!$CV251</f>
        <v>0</v>
      </c>
      <c r="BS252" s="40">
        <f>'[1]Product Detail'!$CW251</f>
        <v>0</v>
      </c>
      <c r="BT252" s="40">
        <f>'[1]Product Detail'!$CX251</f>
        <v>0</v>
      </c>
      <c r="BU252" s="40">
        <f>'[1]Product Detail'!$CY251</f>
        <v>0</v>
      </c>
      <c r="BV252" s="40">
        <f>'[1]Product Detail'!$CZ251</f>
        <v>0</v>
      </c>
      <c r="BW252" s="40">
        <f>'[1]Product Detail'!$DA251</f>
        <v>0</v>
      </c>
      <c r="BX252" s="40">
        <f>'[1]Product Detail'!$DB251</f>
        <v>0</v>
      </c>
      <c r="BY252" s="40">
        <f>'[1]Product Detail'!$DC251</f>
        <v>0</v>
      </c>
      <c r="BZ252" s="40">
        <f>'[1]Product Detail'!$DD251</f>
        <v>0</v>
      </c>
      <c r="CA252" s="40">
        <f>'[1]Product Detail'!$DE251</f>
        <v>0</v>
      </c>
      <c r="CB252" s="40">
        <f>'[1]Product Detail'!$DF251</f>
        <v>0</v>
      </c>
    </row>
    <row r="253" spans="1:80" ht="141" customHeight="1" x14ac:dyDescent="0.35">
      <c r="A253" s="30">
        <f>'[1]Product Detail'!$A252</f>
        <v>0</v>
      </c>
      <c r="B253" s="31" t="str">
        <f>'[1]Product Detail'!$B252</f>
        <v/>
      </c>
      <c r="C253" s="31">
        <f>'[1]Product Detail'!$F252</f>
        <v>0</v>
      </c>
      <c r="D253" s="31">
        <f>'[1]Product Detail'!$I252</f>
        <v>0</v>
      </c>
      <c r="E253" s="31" t="str">
        <f>'[1]Product Detail'!$K252</f>
        <v>IRIS &amp; INK</v>
      </c>
      <c r="F253" s="32">
        <f>'[1]Product Detail'!$N252</f>
        <v>0</v>
      </c>
      <c r="G253" s="33">
        <f>'[1]Product Detail'!$O252</f>
        <v>0</v>
      </c>
      <c r="H253" s="33">
        <f>'[1]Product Detail'!$G252</f>
        <v>0</v>
      </c>
      <c r="I253" s="33">
        <f>'[1]Product Detail'!$T252</f>
        <v>0</v>
      </c>
      <c r="J253" s="33">
        <f>'[1]Product Detail'!$AG252</f>
        <v>0</v>
      </c>
      <c r="K253" s="34">
        <f>'[1]Product Detail'!$AH252</f>
        <v>0</v>
      </c>
      <c r="L253" s="34">
        <f>'[1]Product Detail'!$AI252</f>
        <v>0</v>
      </c>
      <c r="M253" s="35">
        <f>'[1]Product Detail'!$AJ252</f>
        <v>0</v>
      </c>
      <c r="N253" s="12">
        <f>'[1]Product Detail'!$AK252</f>
        <v>0</v>
      </c>
      <c r="O253" s="36">
        <f>'[1]Product Detail'!$AL252</f>
        <v>0</v>
      </c>
      <c r="P253" s="36">
        <f t="shared" si="9"/>
        <v>0</v>
      </c>
      <c r="Q253" s="36">
        <f t="shared" si="10"/>
        <v>0</v>
      </c>
      <c r="R253" s="37">
        <f>'[1]Product Detail'!$AM252</f>
        <v>0</v>
      </c>
      <c r="S253" s="31">
        <f>'[1]Product Detail'!$AW252</f>
        <v>0</v>
      </c>
      <c r="T253" s="38">
        <f t="shared" si="11"/>
        <v>0</v>
      </c>
      <c r="U253" s="39">
        <f>'[1]Product Detail'!$AY252</f>
        <v>0</v>
      </c>
      <c r="V253" s="39">
        <f>'[1]Product Detail'!$AZ252</f>
        <v>0</v>
      </c>
      <c r="W253" s="39">
        <f>'[1]Product Detail'!$BA252</f>
        <v>0</v>
      </c>
      <c r="X253" s="39">
        <f>'[1]Product Detail'!$BB252</f>
        <v>0</v>
      </c>
      <c r="Y253" s="39">
        <f>'[1]Product Detail'!$BC252</f>
        <v>0</v>
      </c>
      <c r="Z253" s="39">
        <f>'[1]Product Detail'!$BD252</f>
        <v>0</v>
      </c>
      <c r="AA253" s="39">
        <f>'[1]Product Detail'!$BE252</f>
        <v>0</v>
      </c>
      <c r="AB253" s="39">
        <f>'[1]Product Detail'!$BF252</f>
        <v>0</v>
      </c>
      <c r="AC253" s="39">
        <f>'[1]Product Detail'!$BG252</f>
        <v>0</v>
      </c>
      <c r="AD253" s="39">
        <f>'[1]Product Detail'!$BH252</f>
        <v>0</v>
      </c>
      <c r="AE253" s="39">
        <f>'[1]Product Detail'!$BI252</f>
        <v>0</v>
      </c>
      <c r="AF253" s="40">
        <f>'[1]Product Detail'!$BJ252</f>
        <v>0</v>
      </c>
      <c r="AG253" s="40">
        <f>'[1]Product Detail'!$BK252</f>
        <v>0</v>
      </c>
      <c r="AH253" s="40">
        <f>'[1]Product Detail'!$BL252</f>
        <v>0</v>
      </c>
      <c r="AI253" s="40">
        <f>'[1]Product Detail'!$BM252</f>
        <v>0</v>
      </c>
      <c r="AJ253" s="40">
        <f>'[1]Product Detail'!$BN252</f>
        <v>0</v>
      </c>
      <c r="AK253" s="40">
        <f>'[1]Product Detail'!$BO252</f>
        <v>0</v>
      </c>
      <c r="AL253" s="40">
        <f>'[1]Product Detail'!$BP252</f>
        <v>0</v>
      </c>
      <c r="AM253" s="40">
        <f>'[1]Product Detail'!$BQ252</f>
        <v>0</v>
      </c>
      <c r="AN253" s="40">
        <f>'[1]Product Detail'!$BR252</f>
        <v>0</v>
      </c>
      <c r="AO253" s="40">
        <f>'[1]Product Detail'!$BS252</f>
        <v>0</v>
      </c>
      <c r="AP253" s="40">
        <f>'[1]Product Detail'!$BT252</f>
        <v>0</v>
      </c>
      <c r="AQ253" s="40">
        <f>'[1]Product Detail'!$BU252</f>
        <v>0</v>
      </c>
      <c r="AR253" s="40">
        <f>'[1]Product Detail'!$BV252</f>
        <v>0</v>
      </c>
      <c r="AS253" s="40">
        <f>'[1]Product Detail'!$BW252</f>
        <v>0</v>
      </c>
      <c r="AT253" s="40">
        <f>'[1]Product Detail'!$BX252</f>
        <v>0</v>
      </c>
      <c r="AU253" s="40">
        <f>'[1]Product Detail'!$BY252</f>
        <v>0</v>
      </c>
      <c r="AV253" s="40">
        <f>'[1]Product Detail'!$BZ252</f>
        <v>0</v>
      </c>
      <c r="AW253" s="40">
        <f>'[1]Product Detail'!$CA252</f>
        <v>0</v>
      </c>
      <c r="AX253" s="40">
        <f>'[1]Product Detail'!$CB252</f>
        <v>0</v>
      </c>
      <c r="AY253" s="40">
        <f>'[1]Product Detail'!$CC252</f>
        <v>0</v>
      </c>
      <c r="AZ253" s="40">
        <f>'[1]Product Detail'!$CD252</f>
        <v>0</v>
      </c>
      <c r="BA253" s="40">
        <f>'[1]Product Detail'!$CE252</f>
        <v>0</v>
      </c>
      <c r="BB253" s="40">
        <f>'[1]Product Detail'!$CF252</f>
        <v>0</v>
      </c>
      <c r="BC253" s="40">
        <f>'[1]Product Detail'!$CG252</f>
        <v>0</v>
      </c>
      <c r="BD253" s="40">
        <f>'[1]Product Detail'!$CH252</f>
        <v>0</v>
      </c>
      <c r="BE253" s="40">
        <f>'[1]Product Detail'!$CI252</f>
        <v>0</v>
      </c>
      <c r="BF253" s="40">
        <f>'[1]Product Detail'!$CJ252</f>
        <v>0</v>
      </c>
      <c r="BG253" s="40">
        <f>'[1]Product Detail'!$CK252</f>
        <v>0</v>
      </c>
      <c r="BH253" s="40">
        <f>'[1]Product Detail'!$CL252</f>
        <v>0</v>
      </c>
      <c r="BI253" s="40">
        <f>'[1]Product Detail'!$CM252</f>
        <v>0</v>
      </c>
      <c r="BJ253" s="40">
        <f>'[1]Product Detail'!$CN252</f>
        <v>0</v>
      </c>
      <c r="BK253" s="40">
        <f>'[1]Product Detail'!$CO252</f>
        <v>0</v>
      </c>
      <c r="BL253" s="40">
        <f>'[1]Product Detail'!$CP252</f>
        <v>0</v>
      </c>
      <c r="BM253" s="40">
        <f>'[1]Product Detail'!$CQ252</f>
        <v>0</v>
      </c>
      <c r="BN253" s="40">
        <f>'[1]Product Detail'!$CR252</f>
        <v>0</v>
      </c>
      <c r="BO253" s="40">
        <f>'[1]Product Detail'!$CS252</f>
        <v>0</v>
      </c>
      <c r="BP253" s="40">
        <f>'[1]Product Detail'!$CT252</f>
        <v>0</v>
      </c>
      <c r="BQ253" s="40">
        <f>'[1]Product Detail'!$CU252</f>
        <v>0</v>
      </c>
      <c r="BR253" s="40">
        <f>'[1]Product Detail'!$CV252</f>
        <v>0</v>
      </c>
      <c r="BS253" s="40">
        <f>'[1]Product Detail'!$CW252</f>
        <v>0</v>
      </c>
      <c r="BT253" s="40">
        <f>'[1]Product Detail'!$CX252</f>
        <v>0</v>
      </c>
      <c r="BU253" s="40">
        <f>'[1]Product Detail'!$CY252</f>
        <v>0</v>
      </c>
      <c r="BV253" s="40">
        <f>'[1]Product Detail'!$CZ252</f>
        <v>0</v>
      </c>
      <c r="BW253" s="40">
        <f>'[1]Product Detail'!$DA252</f>
        <v>0</v>
      </c>
      <c r="BX253" s="40">
        <f>'[1]Product Detail'!$DB252</f>
        <v>0</v>
      </c>
      <c r="BY253" s="40">
        <f>'[1]Product Detail'!$DC252</f>
        <v>0</v>
      </c>
      <c r="BZ253" s="40">
        <f>'[1]Product Detail'!$DD252</f>
        <v>0</v>
      </c>
      <c r="CA253" s="40">
        <f>'[1]Product Detail'!$DE252</f>
        <v>0</v>
      </c>
      <c r="CB253" s="40">
        <f>'[1]Product Detail'!$DF252</f>
        <v>0</v>
      </c>
    </row>
    <row r="254" spans="1:80" ht="141" customHeight="1" x14ac:dyDescent="0.35">
      <c r="A254" s="30">
        <f>'[1]Product Detail'!$A253</f>
        <v>0</v>
      </c>
      <c r="B254" s="31" t="str">
        <f>'[1]Product Detail'!$B253</f>
        <v/>
      </c>
      <c r="C254" s="31">
        <f>'[1]Product Detail'!$F253</f>
        <v>0</v>
      </c>
      <c r="D254" s="31">
        <f>'[1]Product Detail'!$I253</f>
        <v>0</v>
      </c>
      <c r="E254" s="31" t="str">
        <f>'[1]Product Detail'!$K253</f>
        <v>IRIS &amp; INK</v>
      </c>
      <c r="F254" s="32">
        <f>'[1]Product Detail'!$N253</f>
        <v>0</v>
      </c>
      <c r="G254" s="33">
        <f>'[1]Product Detail'!$O253</f>
        <v>0</v>
      </c>
      <c r="H254" s="33">
        <f>'[1]Product Detail'!$G253</f>
        <v>0</v>
      </c>
      <c r="I254" s="33">
        <f>'[1]Product Detail'!$T253</f>
        <v>0</v>
      </c>
      <c r="J254" s="33">
        <f>'[1]Product Detail'!$AG253</f>
        <v>0</v>
      </c>
      <c r="K254" s="34">
        <f>'[1]Product Detail'!$AH253</f>
        <v>0</v>
      </c>
      <c r="L254" s="34">
        <f>'[1]Product Detail'!$AI253</f>
        <v>0</v>
      </c>
      <c r="M254" s="35">
        <f>'[1]Product Detail'!$AJ253</f>
        <v>0</v>
      </c>
      <c r="N254" s="12">
        <f>'[1]Product Detail'!$AK253</f>
        <v>0</v>
      </c>
      <c r="O254" s="36">
        <f>'[1]Product Detail'!$AL253</f>
        <v>0</v>
      </c>
      <c r="P254" s="36">
        <f t="shared" si="9"/>
        <v>0</v>
      </c>
      <c r="Q254" s="36">
        <f t="shared" si="10"/>
        <v>0</v>
      </c>
      <c r="R254" s="37">
        <f>'[1]Product Detail'!$AM253</f>
        <v>0</v>
      </c>
      <c r="S254" s="31">
        <f>'[1]Product Detail'!$AW253</f>
        <v>0</v>
      </c>
      <c r="T254" s="38">
        <f t="shared" si="11"/>
        <v>0</v>
      </c>
      <c r="U254" s="39">
        <f>'[1]Product Detail'!$AY253</f>
        <v>0</v>
      </c>
      <c r="V254" s="39">
        <f>'[1]Product Detail'!$AZ253</f>
        <v>0</v>
      </c>
      <c r="W254" s="39">
        <f>'[1]Product Detail'!$BA253</f>
        <v>0</v>
      </c>
      <c r="X254" s="39">
        <f>'[1]Product Detail'!$BB253</f>
        <v>0</v>
      </c>
      <c r="Y254" s="39">
        <f>'[1]Product Detail'!$BC253</f>
        <v>0</v>
      </c>
      <c r="Z254" s="39">
        <f>'[1]Product Detail'!$BD253</f>
        <v>0</v>
      </c>
      <c r="AA254" s="39">
        <f>'[1]Product Detail'!$BE253</f>
        <v>0</v>
      </c>
      <c r="AB254" s="39">
        <f>'[1]Product Detail'!$BF253</f>
        <v>0</v>
      </c>
      <c r="AC254" s="39">
        <f>'[1]Product Detail'!$BG253</f>
        <v>0</v>
      </c>
      <c r="AD254" s="39">
        <f>'[1]Product Detail'!$BH253</f>
        <v>0</v>
      </c>
      <c r="AE254" s="39">
        <f>'[1]Product Detail'!$BI253</f>
        <v>0</v>
      </c>
      <c r="AF254" s="40">
        <f>'[1]Product Detail'!$BJ253</f>
        <v>0</v>
      </c>
      <c r="AG254" s="40">
        <f>'[1]Product Detail'!$BK253</f>
        <v>0</v>
      </c>
      <c r="AH254" s="40">
        <f>'[1]Product Detail'!$BL253</f>
        <v>0</v>
      </c>
      <c r="AI254" s="40">
        <f>'[1]Product Detail'!$BM253</f>
        <v>0</v>
      </c>
      <c r="AJ254" s="40">
        <f>'[1]Product Detail'!$BN253</f>
        <v>0</v>
      </c>
      <c r="AK254" s="40">
        <f>'[1]Product Detail'!$BO253</f>
        <v>0</v>
      </c>
      <c r="AL254" s="40">
        <f>'[1]Product Detail'!$BP253</f>
        <v>0</v>
      </c>
      <c r="AM254" s="40">
        <f>'[1]Product Detail'!$BQ253</f>
        <v>0</v>
      </c>
      <c r="AN254" s="40">
        <f>'[1]Product Detail'!$BR253</f>
        <v>0</v>
      </c>
      <c r="AO254" s="40">
        <f>'[1]Product Detail'!$BS253</f>
        <v>0</v>
      </c>
      <c r="AP254" s="40">
        <f>'[1]Product Detail'!$BT253</f>
        <v>0</v>
      </c>
      <c r="AQ254" s="40">
        <f>'[1]Product Detail'!$BU253</f>
        <v>0</v>
      </c>
      <c r="AR254" s="40">
        <f>'[1]Product Detail'!$BV253</f>
        <v>0</v>
      </c>
      <c r="AS254" s="40">
        <f>'[1]Product Detail'!$BW253</f>
        <v>0</v>
      </c>
      <c r="AT254" s="40">
        <f>'[1]Product Detail'!$BX253</f>
        <v>0</v>
      </c>
      <c r="AU254" s="40">
        <f>'[1]Product Detail'!$BY253</f>
        <v>0</v>
      </c>
      <c r="AV254" s="40">
        <f>'[1]Product Detail'!$BZ253</f>
        <v>0</v>
      </c>
      <c r="AW254" s="40">
        <f>'[1]Product Detail'!$CA253</f>
        <v>0</v>
      </c>
      <c r="AX254" s="40">
        <f>'[1]Product Detail'!$CB253</f>
        <v>0</v>
      </c>
      <c r="AY254" s="40">
        <f>'[1]Product Detail'!$CC253</f>
        <v>0</v>
      </c>
      <c r="AZ254" s="40">
        <f>'[1]Product Detail'!$CD253</f>
        <v>0</v>
      </c>
      <c r="BA254" s="40">
        <f>'[1]Product Detail'!$CE253</f>
        <v>0</v>
      </c>
      <c r="BB254" s="40">
        <f>'[1]Product Detail'!$CF253</f>
        <v>0</v>
      </c>
      <c r="BC254" s="40">
        <f>'[1]Product Detail'!$CG253</f>
        <v>0</v>
      </c>
      <c r="BD254" s="40">
        <f>'[1]Product Detail'!$CH253</f>
        <v>0</v>
      </c>
      <c r="BE254" s="40">
        <f>'[1]Product Detail'!$CI253</f>
        <v>0</v>
      </c>
      <c r="BF254" s="40">
        <f>'[1]Product Detail'!$CJ253</f>
        <v>0</v>
      </c>
      <c r="BG254" s="40">
        <f>'[1]Product Detail'!$CK253</f>
        <v>0</v>
      </c>
      <c r="BH254" s="40">
        <f>'[1]Product Detail'!$CL253</f>
        <v>0</v>
      </c>
      <c r="BI254" s="40">
        <f>'[1]Product Detail'!$CM253</f>
        <v>0</v>
      </c>
      <c r="BJ254" s="40">
        <f>'[1]Product Detail'!$CN253</f>
        <v>0</v>
      </c>
      <c r="BK254" s="40">
        <f>'[1]Product Detail'!$CO253</f>
        <v>0</v>
      </c>
      <c r="BL254" s="40">
        <f>'[1]Product Detail'!$CP253</f>
        <v>0</v>
      </c>
      <c r="BM254" s="40">
        <f>'[1]Product Detail'!$CQ253</f>
        <v>0</v>
      </c>
      <c r="BN254" s="40">
        <f>'[1]Product Detail'!$CR253</f>
        <v>0</v>
      </c>
      <c r="BO254" s="40">
        <f>'[1]Product Detail'!$CS253</f>
        <v>0</v>
      </c>
      <c r="BP254" s="40">
        <f>'[1]Product Detail'!$CT253</f>
        <v>0</v>
      </c>
      <c r="BQ254" s="40">
        <f>'[1]Product Detail'!$CU253</f>
        <v>0</v>
      </c>
      <c r="BR254" s="40">
        <f>'[1]Product Detail'!$CV253</f>
        <v>0</v>
      </c>
      <c r="BS254" s="40">
        <f>'[1]Product Detail'!$CW253</f>
        <v>0</v>
      </c>
      <c r="BT254" s="40">
        <f>'[1]Product Detail'!$CX253</f>
        <v>0</v>
      </c>
      <c r="BU254" s="40">
        <f>'[1]Product Detail'!$CY253</f>
        <v>0</v>
      </c>
      <c r="BV254" s="40">
        <f>'[1]Product Detail'!$CZ253</f>
        <v>0</v>
      </c>
      <c r="BW254" s="40">
        <f>'[1]Product Detail'!$DA253</f>
        <v>0</v>
      </c>
      <c r="BX254" s="40">
        <f>'[1]Product Detail'!$DB253</f>
        <v>0</v>
      </c>
      <c r="BY254" s="40">
        <f>'[1]Product Detail'!$DC253</f>
        <v>0</v>
      </c>
      <c r="BZ254" s="40">
        <f>'[1]Product Detail'!$DD253</f>
        <v>0</v>
      </c>
      <c r="CA254" s="40">
        <f>'[1]Product Detail'!$DE253</f>
        <v>0</v>
      </c>
      <c r="CB254" s="40">
        <f>'[1]Product Detail'!$DF253</f>
        <v>0</v>
      </c>
    </row>
    <row r="255" spans="1:80" ht="141" customHeight="1" x14ac:dyDescent="0.35">
      <c r="A255" s="30">
        <f>'[1]Product Detail'!$A254</f>
        <v>0</v>
      </c>
      <c r="B255" s="31" t="str">
        <f>'[1]Product Detail'!$B254</f>
        <v/>
      </c>
      <c r="C255" s="31">
        <f>'[1]Product Detail'!$F254</f>
        <v>0</v>
      </c>
      <c r="D255" s="31">
        <f>'[1]Product Detail'!$I254</f>
        <v>0</v>
      </c>
      <c r="E255" s="31" t="str">
        <f>'[1]Product Detail'!$K254</f>
        <v>IRIS &amp; INK</v>
      </c>
      <c r="F255" s="32">
        <f>'[1]Product Detail'!$N254</f>
        <v>0</v>
      </c>
      <c r="G255" s="33">
        <f>'[1]Product Detail'!$O254</f>
        <v>0</v>
      </c>
      <c r="H255" s="33">
        <f>'[1]Product Detail'!$G254</f>
        <v>0</v>
      </c>
      <c r="I255" s="33">
        <f>'[1]Product Detail'!$T254</f>
        <v>0</v>
      </c>
      <c r="J255" s="33">
        <f>'[1]Product Detail'!$AG254</f>
        <v>0</v>
      </c>
      <c r="K255" s="34">
        <f>'[1]Product Detail'!$AH254</f>
        <v>0</v>
      </c>
      <c r="L255" s="34">
        <f>'[1]Product Detail'!$AI254</f>
        <v>0</v>
      </c>
      <c r="M255" s="35">
        <f>'[1]Product Detail'!$AJ254</f>
        <v>0</v>
      </c>
      <c r="N255" s="12">
        <f>'[1]Product Detail'!$AK254</f>
        <v>0</v>
      </c>
      <c r="O255" s="36">
        <f>'[1]Product Detail'!$AL254</f>
        <v>0</v>
      </c>
      <c r="P255" s="36">
        <f t="shared" si="9"/>
        <v>0</v>
      </c>
      <c r="Q255" s="36">
        <f t="shared" si="10"/>
        <v>0</v>
      </c>
      <c r="R255" s="37">
        <f>'[1]Product Detail'!$AM254</f>
        <v>0</v>
      </c>
      <c r="S255" s="31">
        <f>'[1]Product Detail'!$AW254</f>
        <v>0</v>
      </c>
      <c r="T255" s="38">
        <f t="shared" si="11"/>
        <v>0</v>
      </c>
      <c r="U255" s="39">
        <f>'[1]Product Detail'!$AY254</f>
        <v>0</v>
      </c>
      <c r="V255" s="39">
        <f>'[1]Product Detail'!$AZ254</f>
        <v>0</v>
      </c>
      <c r="W255" s="39">
        <f>'[1]Product Detail'!$BA254</f>
        <v>0</v>
      </c>
      <c r="X255" s="39">
        <f>'[1]Product Detail'!$BB254</f>
        <v>0</v>
      </c>
      <c r="Y255" s="39">
        <f>'[1]Product Detail'!$BC254</f>
        <v>0</v>
      </c>
      <c r="Z255" s="39">
        <f>'[1]Product Detail'!$BD254</f>
        <v>0</v>
      </c>
      <c r="AA255" s="39">
        <f>'[1]Product Detail'!$BE254</f>
        <v>0</v>
      </c>
      <c r="AB255" s="39">
        <f>'[1]Product Detail'!$BF254</f>
        <v>0</v>
      </c>
      <c r="AC255" s="39">
        <f>'[1]Product Detail'!$BG254</f>
        <v>0</v>
      </c>
      <c r="AD255" s="39">
        <f>'[1]Product Detail'!$BH254</f>
        <v>0</v>
      </c>
      <c r="AE255" s="39">
        <f>'[1]Product Detail'!$BI254</f>
        <v>0</v>
      </c>
      <c r="AF255" s="40">
        <f>'[1]Product Detail'!$BJ254</f>
        <v>0</v>
      </c>
      <c r="AG255" s="40">
        <f>'[1]Product Detail'!$BK254</f>
        <v>0</v>
      </c>
      <c r="AH255" s="40">
        <f>'[1]Product Detail'!$BL254</f>
        <v>0</v>
      </c>
      <c r="AI255" s="40">
        <f>'[1]Product Detail'!$BM254</f>
        <v>0</v>
      </c>
      <c r="AJ255" s="40">
        <f>'[1]Product Detail'!$BN254</f>
        <v>0</v>
      </c>
      <c r="AK255" s="40">
        <f>'[1]Product Detail'!$BO254</f>
        <v>0</v>
      </c>
      <c r="AL255" s="40">
        <f>'[1]Product Detail'!$BP254</f>
        <v>0</v>
      </c>
      <c r="AM255" s="40">
        <f>'[1]Product Detail'!$BQ254</f>
        <v>0</v>
      </c>
      <c r="AN255" s="40">
        <f>'[1]Product Detail'!$BR254</f>
        <v>0</v>
      </c>
      <c r="AO255" s="40">
        <f>'[1]Product Detail'!$BS254</f>
        <v>0</v>
      </c>
      <c r="AP255" s="40">
        <f>'[1]Product Detail'!$BT254</f>
        <v>0</v>
      </c>
      <c r="AQ255" s="40">
        <f>'[1]Product Detail'!$BU254</f>
        <v>0</v>
      </c>
      <c r="AR255" s="40">
        <f>'[1]Product Detail'!$BV254</f>
        <v>0</v>
      </c>
      <c r="AS255" s="40">
        <f>'[1]Product Detail'!$BW254</f>
        <v>0</v>
      </c>
      <c r="AT255" s="40">
        <f>'[1]Product Detail'!$BX254</f>
        <v>0</v>
      </c>
      <c r="AU255" s="40">
        <f>'[1]Product Detail'!$BY254</f>
        <v>0</v>
      </c>
      <c r="AV255" s="40">
        <f>'[1]Product Detail'!$BZ254</f>
        <v>0</v>
      </c>
      <c r="AW255" s="40">
        <f>'[1]Product Detail'!$CA254</f>
        <v>0</v>
      </c>
      <c r="AX255" s="40">
        <f>'[1]Product Detail'!$CB254</f>
        <v>0</v>
      </c>
      <c r="AY255" s="40">
        <f>'[1]Product Detail'!$CC254</f>
        <v>0</v>
      </c>
      <c r="AZ255" s="40">
        <f>'[1]Product Detail'!$CD254</f>
        <v>0</v>
      </c>
      <c r="BA255" s="40">
        <f>'[1]Product Detail'!$CE254</f>
        <v>0</v>
      </c>
      <c r="BB255" s="40">
        <f>'[1]Product Detail'!$CF254</f>
        <v>0</v>
      </c>
      <c r="BC255" s="40">
        <f>'[1]Product Detail'!$CG254</f>
        <v>0</v>
      </c>
      <c r="BD255" s="40">
        <f>'[1]Product Detail'!$CH254</f>
        <v>0</v>
      </c>
      <c r="BE255" s="40">
        <f>'[1]Product Detail'!$CI254</f>
        <v>0</v>
      </c>
      <c r="BF255" s="40">
        <f>'[1]Product Detail'!$CJ254</f>
        <v>0</v>
      </c>
      <c r="BG255" s="40">
        <f>'[1]Product Detail'!$CK254</f>
        <v>0</v>
      </c>
      <c r="BH255" s="40">
        <f>'[1]Product Detail'!$CL254</f>
        <v>0</v>
      </c>
      <c r="BI255" s="40">
        <f>'[1]Product Detail'!$CM254</f>
        <v>0</v>
      </c>
      <c r="BJ255" s="40">
        <f>'[1]Product Detail'!$CN254</f>
        <v>0</v>
      </c>
      <c r="BK255" s="40">
        <f>'[1]Product Detail'!$CO254</f>
        <v>0</v>
      </c>
      <c r="BL255" s="40">
        <f>'[1]Product Detail'!$CP254</f>
        <v>0</v>
      </c>
      <c r="BM255" s="40">
        <f>'[1]Product Detail'!$CQ254</f>
        <v>0</v>
      </c>
      <c r="BN255" s="40">
        <f>'[1]Product Detail'!$CR254</f>
        <v>0</v>
      </c>
      <c r="BO255" s="40">
        <f>'[1]Product Detail'!$CS254</f>
        <v>0</v>
      </c>
      <c r="BP255" s="40">
        <f>'[1]Product Detail'!$CT254</f>
        <v>0</v>
      </c>
      <c r="BQ255" s="40">
        <f>'[1]Product Detail'!$CU254</f>
        <v>0</v>
      </c>
      <c r="BR255" s="40">
        <f>'[1]Product Detail'!$CV254</f>
        <v>0</v>
      </c>
      <c r="BS255" s="40">
        <f>'[1]Product Detail'!$CW254</f>
        <v>0</v>
      </c>
      <c r="BT255" s="40">
        <f>'[1]Product Detail'!$CX254</f>
        <v>0</v>
      </c>
      <c r="BU255" s="40">
        <f>'[1]Product Detail'!$CY254</f>
        <v>0</v>
      </c>
      <c r="BV255" s="40">
        <f>'[1]Product Detail'!$CZ254</f>
        <v>0</v>
      </c>
      <c r="BW255" s="40">
        <f>'[1]Product Detail'!$DA254</f>
        <v>0</v>
      </c>
      <c r="BX255" s="40">
        <f>'[1]Product Detail'!$DB254</f>
        <v>0</v>
      </c>
      <c r="BY255" s="40">
        <f>'[1]Product Detail'!$DC254</f>
        <v>0</v>
      </c>
      <c r="BZ255" s="40">
        <f>'[1]Product Detail'!$DD254</f>
        <v>0</v>
      </c>
      <c r="CA255" s="40">
        <f>'[1]Product Detail'!$DE254</f>
        <v>0</v>
      </c>
      <c r="CB255" s="40">
        <f>'[1]Product Detail'!$DF254</f>
        <v>0</v>
      </c>
    </row>
    <row r="256" spans="1:80" ht="141" customHeight="1" x14ac:dyDescent="0.35">
      <c r="A256" s="30">
        <f>'[1]Product Detail'!$A255</f>
        <v>0</v>
      </c>
      <c r="B256" s="31" t="str">
        <f>'[1]Product Detail'!$B255</f>
        <v/>
      </c>
      <c r="C256" s="31">
        <f>'[1]Product Detail'!$F255</f>
        <v>0</v>
      </c>
      <c r="D256" s="31">
        <f>'[1]Product Detail'!$I255</f>
        <v>0</v>
      </c>
      <c r="E256" s="31" t="str">
        <f>'[1]Product Detail'!$K255</f>
        <v>IRIS &amp; INK</v>
      </c>
      <c r="F256" s="32">
        <f>'[1]Product Detail'!$N255</f>
        <v>0</v>
      </c>
      <c r="G256" s="33">
        <f>'[1]Product Detail'!$O255</f>
        <v>0</v>
      </c>
      <c r="H256" s="33">
        <f>'[1]Product Detail'!$G255</f>
        <v>0</v>
      </c>
      <c r="I256" s="33">
        <f>'[1]Product Detail'!$T255</f>
        <v>0</v>
      </c>
      <c r="J256" s="33">
        <f>'[1]Product Detail'!$AG255</f>
        <v>0</v>
      </c>
      <c r="K256" s="34">
        <f>'[1]Product Detail'!$AH255</f>
        <v>0</v>
      </c>
      <c r="L256" s="34">
        <f>'[1]Product Detail'!$AI255</f>
        <v>0</v>
      </c>
      <c r="M256" s="35">
        <f>'[1]Product Detail'!$AJ255</f>
        <v>0</v>
      </c>
      <c r="N256" s="12">
        <f>'[1]Product Detail'!$AK255</f>
        <v>0</v>
      </c>
      <c r="O256" s="36">
        <f>'[1]Product Detail'!$AL255</f>
        <v>0</v>
      </c>
      <c r="P256" s="36">
        <f t="shared" si="9"/>
        <v>0</v>
      </c>
      <c r="Q256" s="36">
        <f t="shared" si="10"/>
        <v>0</v>
      </c>
      <c r="R256" s="37">
        <f>'[1]Product Detail'!$AM255</f>
        <v>0</v>
      </c>
      <c r="S256" s="31">
        <f>'[1]Product Detail'!$AW255</f>
        <v>0</v>
      </c>
      <c r="T256" s="38">
        <f t="shared" si="11"/>
        <v>0</v>
      </c>
      <c r="U256" s="39">
        <f>'[1]Product Detail'!$AY255</f>
        <v>0</v>
      </c>
      <c r="V256" s="39">
        <f>'[1]Product Detail'!$AZ255</f>
        <v>0</v>
      </c>
      <c r="W256" s="39">
        <f>'[1]Product Detail'!$BA255</f>
        <v>0</v>
      </c>
      <c r="X256" s="39">
        <f>'[1]Product Detail'!$BB255</f>
        <v>0</v>
      </c>
      <c r="Y256" s="39">
        <f>'[1]Product Detail'!$BC255</f>
        <v>0</v>
      </c>
      <c r="Z256" s="39">
        <f>'[1]Product Detail'!$BD255</f>
        <v>0</v>
      </c>
      <c r="AA256" s="39">
        <f>'[1]Product Detail'!$BE255</f>
        <v>0</v>
      </c>
      <c r="AB256" s="39">
        <f>'[1]Product Detail'!$BF255</f>
        <v>0</v>
      </c>
      <c r="AC256" s="39">
        <f>'[1]Product Detail'!$BG255</f>
        <v>0</v>
      </c>
      <c r="AD256" s="39">
        <f>'[1]Product Detail'!$BH255</f>
        <v>0</v>
      </c>
      <c r="AE256" s="39">
        <f>'[1]Product Detail'!$BI255</f>
        <v>0</v>
      </c>
      <c r="AF256" s="40">
        <f>'[1]Product Detail'!$BJ255</f>
        <v>0</v>
      </c>
      <c r="AG256" s="40">
        <f>'[1]Product Detail'!$BK255</f>
        <v>0</v>
      </c>
      <c r="AH256" s="40">
        <f>'[1]Product Detail'!$BL255</f>
        <v>0</v>
      </c>
      <c r="AI256" s="40">
        <f>'[1]Product Detail'!$BM255</f>
        <v>0</v>
      </c>
      <c r="AJ256" s="40">
        <f>'[1]Product Detail'!$BN255</f>
        <v>0</v>
      </c>
      <c r="AK256" s="40">
        <f>'[1]Product Detail'!$BO255</f>
        <v>0</v>
      </c>
      <c r="AL256" s="40">
        <f>'[1]Product Detail'!$BP255</f>
        <v>0</v>
      </c>
      <c r="AM256" s="40">
        <f>'[1]Product Detail'!$BQ255</f>
        <v>0</v>
      </c>
      <c r="AN256" s="40">
        <f>'[1]Product Detail'!$BR255</f>
        <v>0</v>
      </c>
      <c r="AO256" s="40">
        <f>'[1]Product Detail'!$BS255</f>
        <v>0</v>
      </c>
      <c r="AP256" s="40">
        <f>'[1]Product Detail'!$BT255</f>
        <v>0</v>
      </c>
      <c r="AQ256" s="40">
        <f>'[1]Product Detail'!$BU255</f>
        <v>0</v>
      </c>
      <c r="AR256" s="40">
        <f>'[1]Product Detail'!$BV255</f>
        <v>0</v>
      </c>
      <c r="AS256" s="40">
        <f>'[1]Product Detail'!$BW255</f>
        <v>0</v>
      </c>
      <c r="AT256" s="40">
        <f>'[1]Product Detail'!$BX255</f>
        <v>0</v>
      </c>
      <c r="AU256" s="40">
        <f>'[1]Product Detail'!$BY255</f>
        <v>0</v>
      </c>
      <c r="AV256" s="40">
        <f>'[1]Product Detail'!$BZ255</f>
        <v>0</v>
      </c>
      <c r="AW256" s="40">
        <f>'[1]Product Detail'!$CA255</f>
        <v>0</v>
      </c>
      <c r="AX256" s="40">
        <f>'[1]Product Detail'!$CB255</f>
        <v>0</v>
      </c>
      <c r="AY256" s="40">
        <f>'[1]Product Detail'!$CC255</f>
        <v>0</v>
      </c>
      <c r="AZ256" s="40">
        <f>'[1]Product Detail'!$CD255</f>
        <v>0</v>
      </c>
      <c r="BA256" s="40">
        <f>'[1]Product Detail'!$CE255</f>
        <v>0</v>
      </c>
      <c r="BB256" s="40">
        <f>'[1]Product Detail'!$CF255</f>
        <v>0</v>
      </c>
      <c r="BC256" s="40">
        <f>'[1]Product Detail'!$CG255</f>
        <v>0</v>
      </c>
      <c r="BD256" s="40">
        <f>'[1]Product Detail'!$CH255</f>
        <v>0</v>
      </c>
      <c r="BE256" s="40">
        <f>'[1]Product Detail'!$CI255</f>
        <v>0</v>
      </c>
      <c r="BF256" s="40">
        <f>'[1]Product Detail'!$CJ255</f>
        <v>0</v>
      </c>
      <c r="BG256" s="40">
        <f>'[1]Product Detail'!$CK255</f>
        <v>0</v>
      </c>
      <c r="BH256" s="40">
        <f>'[1]Product Detail'!$CL255</f>
        <v>0</v>
      </c>
      <c r="BI256" s="40">
        <f>'[1]Product Detail'!$CM255</f>
        <v>0</v>
      </c>
      <c r="BJ256" s="40">
        <f>'[1]Product Detail'!$CN255</f>
        <v>0</v>
      </c>
      <c r="BK256" s="40">
        <f>'[1]Product Detail'!$CO255</f>
        <v>0</v>
      </c>
      <c r="BL256" s="40">
        <f>'[1]Product Detail'!$CP255</f>
        <v>0</v>
      </c>
      <c r="BM256" s="40">
        <f>'[1]Product Detail'!$CQ255</f>
        <v>0</v>
      </c>
      <c r="BN256" s="40">
        <f>'[1]Product Detail'!$CR255</f>
        <v>0</v>
      </c>
      <c r="BO256" s="40">
        <f>'[1]Product Detail'!$CS255</f>
        <v>0</v>
      </c>
      <c r="BP256" s="40">
        <f>'[1]Product Detail'!$CT255</f>
        <v>0</v>
      </c>
      <c r="BQ256" s="40">
        <f>'[1]Product Detail'!$CU255</f>
        <v>0</v>
      </c>
      <c r="BR256" s="40">
        <f>'[1]Product Detail'!$CV255</f>
        <v>0</v>
      </c>
      <c r="BS256" s="40">
        <f>'[1]Product Detail'!$CW255</f>
        <v>0</v>
      </c>
      <c r="BT256" s="40">
        <f>'[1]Product Detail'!$CX255</f>
        <v>0</v>
      </c>
      <c r="BU256" s="40">
        <f>'[1]Product Detail'!$CY255</f>
        <v>0</v>
      </c>
      <c r="BV256" s="40">
        <f>'[1]Product Detail'!$CZ255</f>
        <v>0</v>
      </c>
      <c r="BW256" s="40">
        <f>'[1]Product Detail'!$DA255</f>
        <v>0</v>
      </c>
      <c r="BX256" s="40">
        <f>'[1]Product Detail'!$DB255</f>
        <v>0</v>
      </c>
      <c r="BY256" s="40">
        <f>'[1]Product Detail'!$DC255</f>
        <v>0</v>
      </c>
      <c r="BZ256" s="40">
        <f>'[1]Product Detail'!$DD255</f>
        <v>0</v>
      </c>
      <c r="CA256" s="40">
        <f>'[1]Product Detail'!$DE255</f>
        <v>0</v>
      </c>
      <c r="CB256" s="40">
        <f>'[1]Product Detail'!$DF255</f>
        <v>0</v>
      </c>
    </row>
    <row r="257" spans="1:80" ht="141" customHeight="1" x14ac:dyDescent="0.35">
      <c r="A257" s="30">
        <f>'[1]Product Detail'!$A256</f>
        <v>0</v>
      </c>
      <c r="B257" s="31" t="str">
        <f>'[1]Product Detail'!$B256</f>
        <v/>
      </c>
      <c r="C257" s="31">
        <f>'[1]Product Detail'!$F256</f>
        <v>0</v>
      </c>
      <c r="D257" s="31">
        <f>'[1]Product Detail'!$I256</f>
        <v>0</v>
      </c>
      <c r="E257" s="31" t="str">
        <f>'[1]Product Detail'!$K256</f>
        <v>IRIS &amp; INK</v>
      </c>
      <c r="F257" s="32">
        <f>'[1]Product Detail'!$N256</f>
        <v>0</v>
      </c>
      <c r="G257" s="33">
        <f>'[1]Product Detail'!$O256</f>
        <v>0</v>
      </c>
      <c r="H257" s="33">
        <f>'[1]Product Detail'!$G256</f>
        <v>0</v>
      </c>
      <c r="I257" s="33">
        <f>'[1]Product Detail'!$T256</f>
        <v>0</v>
      </c>
      <c r="J257" s="33">
        <f>'[1]Product Detail'!$AG256</f>
        <v>0</v>
      </c>
      <c r="K257" s="34">
        <f>'[1]Product Detail'!$AH256</f>
        <v>0</v>
      </c>
      <c r="L257" s="34">
        <f>'[1]Product Detail'!$AI256</f>
        <v>0</v>
      </c>
      <c r="M257" s="35">
        <f>'[1]Product Detail'!$AJ256</f>
        <v>0</v>
      </c>
      <c r="N257" s="12">
        <f>'[1]Product Detail'!$AK256</f>
        <v>0</v>
      </c>
      <c r="O257" s="36">
        <f>'[1]Product Detail'!$AL256</f>
        <v>0</v>
      </c>
      <c r="P257" s="36">
        <f t="shared" si="9"/>
        <v>0</v>
      </c>
      <c r="Q257" s="36">
        <f t="shared" si="10"/>
        <v>0</v>
      </c>
      <c r="R257" s="37">
        <f>'[1]Product Detail'!$AM256</f>
        <v>0</v>
      </c>
      <c r="S257" s="31">
        <f>'[1]Product Detail'!$AW256</f>
        <v>0</v>
      </c>
      <c r="T257" s="38">
        <f t="shared" si="11"/>
        <v>0</v>
      </c>
      <c r="U257" s="39">
        <f>'[1]Product Detail'!$AY256</f>
        <v>0</v>
      </c>
      <c r="V257" s="39">
        <f>'[1]Product Detail'!$AZ256</f>
        <v>0</v>
      </c>
      <c r="W257" s="39">
        <f>'[1]Product Detail'!$BA256</f>
        <v>0</v>
      </c>
      <c r="X257" s="39">
        <f>'[1]Product Detail'!$BB256</f>
        <v>0</v>
      </c>
      <c r="Y257" s="39">
        <f>'[1]Product Detail'!$BC256</f>
        <v>0</v>
      </c>
      <c r="Z257" s="39">
        <f>'[1]Product Detail'!$BD256</f>
        <v>0</v>
      </c>
      <c r="AA257" s="39">
        <f>'[1]Product Detail'!$BE256</f>
        <v>0</v>
      </c>
      <c r="AB257" s="39">
        <f>'[1]Product Detail'!$BF256</f>
        <v>0</v>
      </c>
      <c r="AC257" s="39">
        <f>'[1]Product Detail'!$BG256</f>
        <v>0</v>
      </c>
      <c r="AD257" s="39">
        <f>'[1]Product Detail'!$BH256</f>
        <v>0</v>
      </c>
      <c r="AE257" s="39">
        <f>'[1]Product Detail'!$BI256</f>
        <v>0</v>
      </c>
      <c r="AF257" s="40">
        <f>'[1]Product Detail'!$BJ256</f>
        <v>0</v>
      </c>
      <c r="AG257" s="40">
        <f>'[1]Product Detail'!$BK256</f>
        <v>0</v>
      </c>
      <c r="AH257" s="40">
        <f>'[1]Product Detail'!$BL256</f>
        <v>0</v>
      </c>
      <c r="AI257" s="40">
        <f>'[1]Product Detail'!$BM256</f>
        <v>0</v>
      </c>
      <c r="AJ257" s="40">
        <f>'[1]Product Detail'!$BN256</f>
        <v>0</v>
      </c>
      <c r="AK257" s="40">
        <f>'[1]Product Detail'!$BO256</f>
        <v>0</v>
      </c>
      <c r="AL257" s="40">
        <f>'[1]Product Detail'!$BP256</f>
        <v>0</v>
      </c>
      <c r="AM257" s="40">
        <f>'[1]Product Detail'!$BQ256</f>
        <v>0</v>
      </c>
      <c r="AN257" s="40">
        <f>'[1]Product Detail'!$BR256</f>
        <v>0</v>
      </c>
      <c r="AO257" s="40">
        <f>'[1]Product Detail'!$BS256</f>
        <v>0</v>
      </c>
      <c r="AP257" s="40">
        <f>'[1]Product Detail'!$BT256</f>
        <v>0</v>
      </c>
      <c r="AQ257" s="40">
        <f>'[1]Product Detail'!$BU256</f>
        <v>0</v>
      </c>
      <c r="AR257" s="40">
        <f>'[1]Product Detail'!$BV256</f>
        <v>0</v>
      </c>
      <c r="AS257" s="40">
        <f>'[1]Product Detail'!$BW256</f>
        <v>0</v>
      </c>
      <c r="AT257" s="40">
        <f>'[1]Product Detail'!$BX256</f>
        <v>0</v>
      </c>
      <c r="AU257" s="40">
        <f>'[1]Product Detail'!$BY256</f>
        <v>0</v>
      </c>
      <c r="AV257" s="40">
        <f>'[1]Product Detail'!$BZ256</f>
        <v>0</v>
      </c>
      <c r="AW257" s="40">
        <f>'[1]Product Detail'!$CA256</f>
        <v>0</v>
      </c>
      <c r="AX257" s="40">
        <f>'[1]Product Detail'!$CB256</f>
        <v>0</v>
      </c>
      <c r="AY257" s="40">
        <f>'[1]Product Detail'!$CC256</f>
        <v>0</v>
      </c>
      <c r="AZ257" s="40">
        <f>'[1]Product Detail'!$CD256</f>
        <v>0</v>
      </c>
      <c r="BA257" s="40">
        <f>'[1]Product Detail'!$CE256</f>
        <v>0</v>
      </c>
      <c r="BB257" s="40">
        <f>'[1]Product Detail'!$CF256</f>
        <v>0</v>
      </c>
      <c r="BC257" s="40">
        <f>'[1]Product Detail'!$CG256</f>
        <v>0</v>
      </c>
      <c r="BD257" s="40">
        <f>'[1]Product Detail'!$CH256</f>
        <v>0</v>
      </c>
      <c r="BE257" s="40">
        <f>'[1]Product Detail'!$CI256</f>
        <v>0</v>
      </c>
      <c r="BF257" s="40">
        <f>'[1]Product Detail'!$CJ256</f>
        <v>0</v>
      </c>
      <c r="BG257" s="40">
        <f>'[1]Product Detail'!$CK256</f>
        <v>0</v>
      </c>
      <c r="BH257" s="40">
        <f>'[1]Product Detail'!$CL256</f>
        <v>0</v>
      </c>
      <c r="BI257" s="40">
        <f>'[1]Product Detail'!$CM256</f>
        <v>0</v>
      </c>
      <c r="BJ257" s="40">
        <f>'[1]Product Detail'!$CN256</f>
        <v>0</v>
      </c>
      <c r="BK257" s="40">
        <f>'[1]Product Detail'!$CO256</f>
        <v>0</v>
      </c>
      <c r="BL257" s="40">
        <f>'[1]Product Detail'!$CP256</f>
        <v>0</v>
      </c>
      <c r="BM257" s="40">
        <f>'[1]Product Detail'!$CQ256</f>
        <v>0</v>
      </c>
      <c r="BN257" s="40">
        <f>'[1]Product Detail'!$CR256</f>
        <v>0</v>
      </c>
      <c r="BO257" s="40">
        <f>'[1]Product Detail'!$CS256</f>
        <v>0</v>
      </c>
      <c r="BP257" s="40">
        <f>'[1]Product Detail'!$CT256</f>
        <v>0</v>
      </c>
      <c r="BQ257" s="40">
        <f>'[1]Product Detail'!$CU256</f>
        <v>0</v>
      </c>
      <c r="BR257" s="40">
        <f>'[1]Product Detail'!$CV256</f>
        <v>0</v>
      </c>
      <c r="BS257" s="40">
        <f>'[1]Product Detail'!$CW256</f>
        <v>0</v>
      </c>
      <c r="BT257" s="40">
        <f>'[1]Product Detail'!$CX256</f>
        <v>0</v>
      </c>
      <c r="BU257" s="40">
        <f>'[1]Product Detail'!$CY256</f>
        <v>0</v>
      </c>
      <c r="BV257" s="40">
        <f>'[1]Product Detail'!$CZ256</f>
        <v>0</v>
      </c>
      <c r="BW257" s="40">
        <f>'[1]Product Detail'!$DA256</f>
        <v>0</v>
      </c>
      <c r="BX257" s="40">
        <f>'[1]Product Detail'!$DB256</f>
        <v>0</v>
      </c>
      <c r="BY257" s="40">
        <f>'[1]Product Detail'!$DC256</f>
        <v>0</v>
      </c>
      <c r="BZ257" s="40">
        <f>'[1]Product Detail'!$DD256</f>
        <v>0</v>
      </c>
      <c r="CA257" s="40">
        <f>'[1]Product Detail'!$DE256</f>
        <v>0</v>
      </c>
      <c r="CB257" s="40">
        <f>'[1]Product Detail'!$DF256</f>
        <v>0</v>
      </c>
    </row>
    <row r="258" spans="1:80" ht="141" customHeight="1" x14ac:dyDescent="0.35">
      <c r="A258" s="30">
        <f>'[1]Product Detail'!$A257</f>
        <v>0</v>
      </c>
      <c r="B258" s="31" t="str">
        <f>'[1]Product Detail'!$B257</f>
        <v/>
      </c>
      <c r="C258" s="31">
        <f>'[1]Product Detail'!$F257</f>
        <v>0</v>
      </c>
      <c r="D258" s="31">
        <f>'[1]Product Detail'!$I257</f>
        <v>0</v>
      </c>
      <c r="E258" s="31" t="str">
        <f>'[1]Product Detail'!$K257</f>
        <v>IRIS &amp; INK</v>
      </c>
      <c r="F258" s="32">
        <f>'[1]Product Detail'!$N257</f>
        <v>0</v>
      </c>
      <c r="G258" s="33">
        <f>'[1]Product Detail'!$O257</f>
        <v>0</v>
      </c>
      <c r="H258" s="33">
        <f>'[1]Product Detail'!$G257</f>
        <v>0</v>
      </c>
      <c r="I258" s="33">
        <f>'[1]Product Detail'!$T257</f>
        <v>0</v>
      </c>
      <c r="J258" s="33">
        <f>'[1]Product Detail'!$AG257</f>
        <v>0</v>
      </c>
      <c r="K258" s="34">
        <f>'[1]Product Detail'!$AH257</f>
        <v>0</v>
      </c>
      <c r="L258" s="34">
        <f>'[1]Product Detail'!$AI257</f>
        <v>0</v>
      </c>
      <c r="M258" s="35">
        <f>'[1]Product Detail'!$AJ257</f>
        <v>0</v>
      </c>
      <c r="N258" s="12">
        <f>'[1]Product Detail'!$AK257</f>
        <v>0</v>
      </c>
      <c r="O258" s="36">
        <f>'[1]Product Detail'!$AL257</f>
        <v>0</v>
      </c>
      <c r="P258" s="36">
        <f t="shared" si="9"/>
        <v>0</v>
      </c>
      <c r="Q258" s="36">
        <f t="shared" si="10"/>
        <v>0</v>
      </c>
      <c r="R258" s="37">
        <f>'[1]Product Detail'!$AM257</f>
        <v>0</v>
      </c>
      <c r="S258" s="31">
        <f>'[1]Product Detail'!$AW257</f>
        <v>0</v>
      </c>
      <c r="T258" s="38">
        <f t="shared" si="11"/>
        <v>0</v>
      </c>
      <c r="U258" s="39">
        <f>'[1]Product Detail'!$AY257</f>
        <v>0</v>
      </c>
      <c r="V258" s="39">
        <f>'[1]Product Detail'!$AZ257</f>
        <v>0</v>
      </c>
      <c r="W258" s="39">
        <f>'[1]Product Detail'!$BA257</f>
        <v>0</v>
      </c>
      <c r="X258" s="39">
        <f>'[1]Product Detail'!$BB257</f>
        <v>0</v>
      </c>
      <c r="Y258" s="39">
        <f>'[1]Product Detail'!$BC257</f>
        <v>0</v>
      </c>
      <c r="Z258" s="39">
        <f>'[1]Product Detail'!$BD257</f>
        <v>0</v>
      </c>
      <c r="AA258" s="39">
        <f>'[1]Product Detail'!$BE257</f>
        <v>0</v>
      </c>
      <c r="AB258" s="39">
        <f>'[1]Product Detail'!$BF257</f>
        <v>0</v>
      </c>
      <c r="AC258" s="39">
        <f>'[1]Product Detail'!$BG257</f>
        <v>0</v>
      </c>
      <c r="AD258" s="39">
        <f>'[1]Product Detail'!$BH257</f>
        <v>0</v>
      </c>
      <c r="AE258" s="39">
        <f>'[1]Product Detail'!$BI257</f>
        <v>0</v>
      </c>
      <c r="AF258" s="40">
        <f>'[1]Product Detail'!$BJ257</f>
        <v>0</v>
      </c>
      <c r="AG258" s="40">
        <f>'[1]Product Detail'!$BK257</f>
        <v>0</v>
      </c>
      <c r="AH258" s="40">
        <f>'[1]Product Detail'!$BL257</f>
        <v>0</v>
      </c>
      <c r="AI258" s="40">
        <f>'[1]Product Detail'!$BM257</f>
        <v>0</v>
      </c>
      <c r="AJ258" s="40">
        <f>'[1]Product Detail'!$BN257</f>
        <v>0</v>
      </c>
      <c r="AK258" s="40">
        <f>'[1]Product Detail'!$BO257</f>
        <v>0</v>
      </c>
      <c r="AL258" s="40">
        <f>'[1]Product Detail'!$BP257</f>
        <v>0</v>
      </c>
      <c r="AM258" s="40">
        <f>'[1]Product Detail'!$BQ257</f>
        <v>0</v>
      </c>
      <c r="AN258" s="40">
        <f>'[1]Product Detail'!$BR257</f>
        <v>0</v>
      </c>
      <c r="AO258" s="40">
        <f>'[1]Product Detail'!$BS257</f>
        <v>0</v>
      </c>
      <c r="AP258" s="40">
        <f>'[1]Product Detail'!$BT257</f>
        <v>0</v>
      </c>
      <c r="AQ258" s="40">
        <f>'[1]Product Detail'!$BU257</f>
        <v>0</v>
      </c>
      <c r="AR258" s="40">
        <f>'[1]Product Detail'!$BV257</f>
        <v>0</v>
      </c>
      <c r="AS258" s="40">
        <f>'[1]Product Detail'!$BW257</f>
        <v>0</v>
      </c>
      <c r="AT258" s="40">
        <f>'[1]Product Detail'!$BX257</f>
        <v>0</v>
      </c>
      <c r="AU258" s="40">
        <f>'[1]Product Detail'!$BY257</f>
        <v>0</v>
      </c>
      <c r="AV258" s="40">
        <f>'[1]Product Detail'!$BZ257</f>
        <v>0</v>
      </c>
      <c r="AW258" s="40">
        <f>'[1]Product Detail'!$CA257</f>
        <v>0</v>
      </c>
      <c r="AX258" s="40">
        <f>'[1]Product Detail'!$CB257</f>
        <v>0</v>
      </c>
      <c r="AY258" s="40">
        <f>'[1]Product Detail'!$CC257</f>
        <v>0</v>
      </c>
      <c r="AZ258" s="40">
        <f>'[1]Product Detail'!$CD257</f>
        <v>0</v>
      </c>
      <c r="BA258" s="40">
        <f>'[1]Product Detail'!$CE257</f>
        <v>0</v>
      </c>
      <c r="BB258" s="40">
        <f>'[1]Product Detail'!$CF257</f>
        <v>0</v>
      </c>
      <c r="BC258" s="40">
        <f>'[1]Product Detail'!$CG257</f>
        <v>0</v>
      </c>
      <c r="BD258" s="40">
        <f>'[1]Product Detail'!$CH257</f>
        <v>0</v>
      </c>
      <c r="BE258" s="40">
        <f>'[1]Product Detail'!$CI257</f>
        <v>0</v>
      </c>
      <c r="BF258" s="40">
        <f>'[1]Product Detail'!$CJ257</f>
        <v>0</v>
      </c>
      <c r="BG258" s="40">
        <f>'[1]Product Detail'!$CK257</f>
        <v>0</v>
      </c>
      <c r="BH258" s="40">
        <f>'[1]Product Detail'!$CL257</f>
        <v>0</v>
      </c>
      <c r="BI258" s="40">
        <f>'[1]Product Detail'!$CM257</f>
        <v>0</v>
      </c>
      <c r="BJ258" s="40">
        <f>'[1]Product Detail'!$CN257</f>
        <v>0</v>
      </c>
      <c r="BK258" s="40">
        <f>'[1]Product Detail'!$CO257</f>
        <v>0</v>
      </c>
      <c r="BL258" s="40">
        <f>'[1]Product Detail'!$CP257</f>
        <v>0</v>
      </c>
      <c r="BM258" s="40">
        <f>'[1]Product Detail'!$CQ257</f>
        <v>0</v>
      </c>
      <c r="BN258" s="40">
        <f>'[1]Product Detail'!$CR257</f>
        <v>0</v>
      </c>
      <c r="BO258" s="40">
        <f>'[1]Product Detail'!$CS257</f>
        <v>0</v>
      </c>
      <c r="BP258" s="40">
        <f>'[1]Product Detail'!$CT257</f>
        <v>0</v>
      </c>
      <c r="BQ258" s="40">
        <f>'[1]Product Detail'!$CU257</f>
        <v>0</v>
      </c>
      <c r="BR258" s="40">
        <f>'[1]Product Detail'!$CV257</f>
        <v>0</v>
      </c>
      <c r="BS258" s="40">
        <f>'[1]Product Detail'!$CW257</f>
        <v>0</v>
      </c>
      <c r="BT258" s="40">
        <f>'[1]Product Detail'!$CX257</f>
        <v>0</v>
      </c>
      <c r="BU258" s="40">
        <f>'[1]Product Detail'!$CY257</f>
        <v>0</v>
      </c>
      <c r="BV258" s="40">
        <f>'[1]Product Detail'!$CZ257</f>
        <v>0</v>
      </c>
      <c r="BW258" s="40">
        <f>'[1]Product Detail'!$DA257</f>
        <v>0</v>
      </c>
      <c r="BX258" s="40">
        <f>'[1]Product Detail'!$DB257</f>
        <v>0</v>
      </c>
      <c r="BY258" s="40">
        <f>'[1]Product Detail'!$DC257</f>
        <v>0</v>
      </c>
      <c r="BZ258" s="40">
        <f>'[1]Product Detail'!$DD257</f>
        <v>0</v>
      </c>
      <c r="CA258" s="40">
        <f>'[1]Product Detail'!$DE257</f>
        <v>0</v>
      </c>
      <c r="CB258" s="40">
        <f>'[1]Product Detail'!$DF257</f>
        <v>0</v>
      </c>
    </row>
    <row r="259" spans="1:80" ht="141" customHeight="1" x14ac:dyDescent="0.35">
      <c r="A259" s="30">
        <f>'[1]Product Detail'!$A258</f>
        <v>0</v>
      </c>
      <c r="B259" s="31" t="str">
        <f>'[1]Product Detail'!$B258</f>
        <v/>
      </c>
      <c r="C259" s="31">
        <f>'[1]Product Detail'!$F258</f>
        <v>0</v>
      </c>
      <c r="D259" s="31">
        <f>'[1]Product Detail'!$I258</f>
        <v>0</v>
      </c>
      <c r="E259" s="31" t="str">
        <f>'[1]Product Detail'!$K258</f>
        <v>IRIS &amp; INK</v>
      </c>
      <c r="F259" s="32">
        <f>'[1]Product Detail'!$N258</f>
        <v>0</v>
      </c>
      <c r="G259" s="33">
        <f>'[1]Product Detail'!$O258</f>
        <v>0</v>
      </c>
      <c r="H259" s="33">
        <f>'[1]Product Detail'!$G258</f>
        <v>0</v>
      </c>
      <c r="I259" s="33">
        <f>'[1]Product Detail'!$T258</f>
        <v>0</v>
      </c>
      <c r="J259" s="33">
        <f>'[1]Product Detail'!$AG258</f>
        <v>0</v>
      </c>
      <c r="K259" s="34">
        <f>'[1]Product Detail'!$AH258</f>
        <v>0</v>
      </c>
      <c r="L259" s="34">
        <f>'[1]Product Detail'!$AI258</f>
        <v>0</v>
      </c>
      <c r="M259" s="35">
        <f>'[1]Product Detail'!$AJ258</f>
        <v>0</v>
      </c>
      <c r="N259" s="12">
        <f>'[1]Product Detail'!$AK258</f>
        <v>0</v>
      </c>
      <c r="O259" s="36">
        <f>'[1]Product Detail'!$AL258</f>
        <v>0</v>
      </c>
      <c r="P259" s="36">
        <f t="shared" si="9"/>
        <v>0</v>
      </c>
      <c r="Q259" s="36">
        <f t="shared" si="10"/>
        <v>0</v>
      </c>
      <c r="R259" s="37">
        <f>'[1]Product Detail'!$AM258</f>
        <v>0</v>
      </c>
      <c r="S259" s="31">
        <f>'[1]Product Detail'!$AW258</f>
        <v>0</v>
      </c>
      <c r="T259" s="38">
        <f t="shared" si="11"/>
        <v>0</v>
      </c>
      <c r="U259" s="39">
        <f>'[1]Product Detail'!$AY258</f>
        <v>0</v>
      </c>
      <c r="V259" s="39">
        <f>'[1]Product Detail'!$AZ258</f>
        <v>0</v>
      </c>
      <c r="W259" s="39">
        <f>'[1]Product Detail'!$BA258</f>
        <v>0</v>
      </c>
      <c r="X259" s="39">
        <f>'[1]Product Detail'!$BB258</f>
        <v>0</v>
      </c>
      <c r="Y259" s="39">
        <f>'[1]Product Detail'!$BC258</f>
        <v>0</v>
      </c>
      <c r="Z259" s="39">
        <f>'[1]Product Detail'!$BD258</f>
        <v>0</v>
      </c>
      <c r="AA259" s="39">
        <f>'[1]Product Detail'!$BE258</f>
        <v>0</v>
      </c>
      <c r="AB259" s="39">
        <f>'[1]Product Detail'!$BF258</f>
        <v>0</v>
      </c>
      <c r="AC259" s="39">
        <f>'[1]Product Detail'!$BG258</f>
        <v>0</v>
      </c>
      <c r="AD259" s="39">
        <f>'[1]Product Detail'!$BH258</f>
        <v>0</v>
      </c>
      <c r="AE259" s="39">
        <f>'[1]Product Detail'!$BI258</f>
        <v>0</v>
      </c>
      <c r="AF259" s="40">
        <f>'[1]Product Detail'!$BJ258</f>
        <v>0</v>
      </c>
      <c r="AG259" s="40">
        <f>'[1]Product Detail'!$BK258</f>
        <v>0</v>
      </c>
      <c r="AH259" s="40">
        <f>'[1]Product Detail'!$BL258</f>
        <v>0</v>
      </c>
      <c r="AI259" s="40">
        <f>'[1]Product Detail'!$BM258</f>
        <v>0</v>
      </c>
      <c r="AJ259" s="40">
        <f>'[1]Product Detail'!$BN258</f>
        <v>0</v>
      </c>
      <c r="AK259" s="40">
        <f>'[1]Product Detail'!$BO258</f>
        <v>0</v>
      </c>
      <c r="AL259" s="40">
        <f>'[1]Product Detail'!$BP258</f>
        <v>0</v>
      </c>
      <c r="AM259" s="40">
        <f>'[1]Product Detail'!$BQ258</f>
        <v>0</v>
      </c>
      <c r="AN259" s="40">
        <f>'[1]Product Detail'!$BR258</f>
        <v>0</v>
      </c>
      <c r="AO259" s="40">
        <f>'[1]Product Detail'!$BS258</f>
        <v>0</v>
      </c>
      <c r="AP259" s="40">
        <f>'[1]Product Detail'!$BT258</f>
        <v>0</v>
      </c>
      <c r="AQ259" s="40">
        <f>'[1]Product Detail'!$BU258</f>
        <v>0</v>
      </c>
      <c r="AR259" s="40">
        <f>'[1]Product Detail'!$BV258</f>
        <v>0</v>
      </c>
      <c r="AS259" s="40">
        <f>'[1]Product Detail'!$BW258</f>
        <v>0</v>
      </c>
      <c r="AT259" s="40">
        <f>'[1]Product Detail'!$BX258</f>
        <v>0</v>
      </c>
      <c r="AU259" s="40">
        <f>'[1]Product Detail'!$BY258</f>
        <v>0</v>
      </c>
      <c r="AV259" s="40">
        <f>'[1]Product Detail'!$BZ258</f>
        <v>0</v>
      </c>
      <c r="AW259" s="40">
        <f>'[1]Product Detail'!$CA258</f>
        <v>0</v>
      </c>
      <c r="AX259" s="40">
        <f>'[1]Product Detail'!$CB258</f>
        <v>0</v>
      </c>
      <c r="AY259" s="40">
        <f>'[1]Product Detail'!$CC258</f>
        <v>0</v>
      </c>
      <c r="AZ259" s="40">
        <f>'[1]Product Detail'!$CD258</f>
        <v>0</v>
      </c>
      <c r="BA259" s="40">
        <f>'[1]Product Detail'!$CE258</f>
        <v>0</v>
      </c>
      <c r="BB259" s="40">
        <f>'[1]Product Detail'!$CF258</f>
        <v>0</v>
      </c>
      <c r="BC259" s="40">
        <f>'[1]Product Detail'!$CG258</f>
        <v>0</v>
      </c>
      <c r="BD259" s="40">
        <f>'[1]Product Detail'!$CH258</f>
        <v>0</v>
      </c>
      <c r="BE259" s="40">
        <f>'[1]Product Detail'!$CI258</f>
        <v>0</v>
      </c>
      <c r="BF259" s="40">
        <f>'[1]Product Detail'!$CJ258</f>
        <v>0</v>
      </c>
      <c r="BG259" s="40">
        <f>'[1]Product Detail'!$CK258</f>
        <v>0</v>
      </c>
      <c r="BH259" s="40">
        <f>'[1]Product Detail'!$CL258</f>
        <v>0</v>
      </c>
      <c r="BI259" s="40">
        <f>'[1]Product Detail'!$CM258</f>
        <v>0</v>
      </c>
      <c r="BJ259" s="40">
        <f>'[1]Product Detail'!$CN258</f>
        <v>0</v>
      </c>
      <c r="BK259" s="40">
        <f>'[1]Product Detail'!$CO258</f>
        <v>0</v>
      </c>
      <c r="BL259" s="40">
        <f>'[1]Product Detail'!$CP258</f>
        <v>0</v>
      </c>
      <c r="BM259" s="40">
        <f>'[1]Product Detail'!$CQ258</f>
        <v>0</v>
      </c>
      <c r="BN259" s="40">
        <f>'[1]Product Detail'!$CR258</f>
        <v>0</v>
      </c>
      <c r="BO259" s="40">
        <f>'[1]Product Detail'!$CS258</f>
        <v>0</v>
      </c>
      <c r="BP259" s="40">
        <f>'[1]Product Detail'!$CT258</f>
        <v>0</v>
      </c>
      <c r="BQ259" s="40">
        <f>'[1]Product Detail'!$CU258</f>
        <v>0</v>
      </c>
      <c r="BR259" s="40">
        <f>'[1]Product Detail'!$CV258</f>
        <v>0</v>
      </c>
      <c r="BS259" s="40">
        <f>'[1]Product Detail'!$CW258</f>
        <v>0</v>
      </c>
      <c r="BT259" s="40">
        <f>'[1]Product Detail'!$CX258</f>
        <v>0</v>
      </c>
      <c r="BU259" s="40">
        <f>'[1]Product Detail'!$CY258</f>
        <v>0</v>
      </c>
      <c r="BV259" s="40">
        <f>'[1]Product Detail'!$CZ258</f>
        <v>0</v>
      </c>
      <c r="BW259" s="40">
        <f>'[1]Product Detail'!$DA258</f>
        <v>0</v>
      </c>
      <c r="BX259" s="40">
        <f>'[1]Product Detail'!$DB258</f>
        <v>0</v>
      </c>
      <c r="BY259" s="40">
        <f>'[1]Product Detail'!$DC258</f>
        <v>0</v>
      </c>
      <c r="BZ259" s="40">
        <f>'[1]Product Detail'!$DD258</f>
        <v>0</v>
      </c>
      <c r="CA259" s="40">
        <f>'[1]Product Detail'!$DE258</f>
        <v>0</v>
      </c>
      <c r="CB259" s="40">
        <f>'[1]Product Detail'!$DF258</f>
        <v>0</v>
      </c>
    </row>
    <row r="260" spans="1:80" ht="141" customHeight="1" x14ac:dyDescent="0.35">
      <c r="A260" s="30">
        <f>'[1]Product Detail'!$A259</f>
        <v>0</v>
      </c>
      <c r="B260" s="31" t="str">
        <f>'[1]Product Detail'!$B259</f>
        <v/>
      </c>
      <c r="C260" s="31">
        <f>'[1]Product Detail'!$F259</f>
        <v>0</v>
      </c>
      <c r="D260" s="31">
        <f>'[1]Product Detail'!$I259</f>
        <v>0</v>
      </c>
      <c r="E260" s="31" t="str">
        <f>'[1]Product Detail'!$K259</f>
        <v>IRIS &amp; INK</v>
      </c>
      <c r="F260" s="32">
        <f>'[1]Product Detail'!$N259</f>
        <v>0</v>
      </c>
      <c r="G260" s="33">
        <f>'[1]Product Detail'!$O259</f>
        <v>0</v>
      </c>
      <c r="H260" s="33">
        <f>'[1]Product Detail'!$G259</f>
        <v>0</v>
      </c>
      <c r="I260" s="33">
        <f>'[1]Product Detail'!$T259</f>
        <v>0</v>
      </c>
      <c r="J260" s="33">
        <f>'[1]Product Detail'!$AG259</f>
        <v>0</v>
      </c>
      <c r="K260" s="34">
        <f>'[1]Product Detail'!$AH259</f>
        <v>0</v>
      </c>
      <c r="L260" s="34">
        <f>'[1]Product Detail'!$AI259</f>
        <v>0</v>
      </c>
      <c r="M260" s="35">
        <f>'[1]Product Detail'!$AJ259</f>
        <v>0</v>
      </c>
      <c r="N260" s="12">
        <f>'[1]Product Detail'!$AK259</f>
        <v>0</v>
      </c>
      <c r="O260" s="36">
        <f>'[1]Product Detail'!$AL259</f>
        <v>0</v>
      </c>
      <c r="P260" s="36">
        <f t="shared" si="9"/>
        <v>0</v>
      </c>
      <c r="Q260" s="36">
        <f t="shared" si="10"/>
        <v>0</v>
      </c>
      <c r="R260" s="37">
        <f>'[1]Product Detail'!$AM259</f>
        <v>0</v>
      </c>
      <c r="S260" s="31">
        <f>'[1]Product Detail'!$AW259</f>
        <v>0</v>
      </c>
      <c r="T260" s="38">
        <f t="shared" si="11"/>
        <v>0</v>
      </c>
      <c r="U260" s="39">
        <f>'[1]Product Detail'!$AY259</f>
        <v>0</v>
      </c>
      <c r="V260" s="39">
        <f>'[1]Product Detail'!$AZ259</f>
        <v>0</v>
      </c>
      <c r="W260" s="39">
        <f>'[1]Product Detail'!$BA259</f>
        <v>0</v>
      </c>
      <c r="X260" s="39">
        <f>'[1]Product Detail'!$BB259</f>
        <v>0</v>
      </c>
      <c r="Y260" s="39">
        <f>'[1]Product Detail'!$BC259</f>
        <v>0</v>
      </c>
      <c r="Z260" s="39">
        <f>'[1]Product Detail'!$BD259</f>
        <v>0</v>
      </c>
      <c r="AA260" s="39">
        <f>'[1]Product Detail'!$BE259</f>
        <v>0</v>
      </c>
      <c r="AB260" s="39">
        <f>'[1]Product Detail'!$BF259</f>
        <v>0</v>
      </c>
      <c r="AC260" s="39">
        <f>'[1]Product Detail'!$BG259</f>
        <v>0</v>
      </c>
      <c r="AD260" s="39">
        <f>'[1]Product Detail'!$BH259</f>
        <v>0</v>
      </c>
      <c r="AE260" s="39">
        <f>'[1]Product Detail'!$BI259</f>
        <v>0</v>
      </c>
      <c r="AF260" s="40">
        <f>'[1]Product Detail'!$BJ259</f>
        <v>0</v>
      </c>
      <c r="AG260" s="40">
        <f>'[1]Product Detail'!$BK259</f>
        <v>0</v>
      </c>
      <c r="AH260" s="40">
        <f>'[1]Product Detail'!$BL259</f>
        <v>0</v>
      </c>
      <c r="AI260" s="40">
        <f>'[1]Product Detail'!$BM259</f>
        <v>0</v>
      </c>
      <c r="AJ260" s="40">
        <f>'[1]Product Detail'!$BN259</f>
        <v>0</v>
      </c>
      <c r="AK260" s="40">
        <f>'[1]Product Detail'!$BO259</f>
        <v>0</v>
      </c>
      <c r="AL260" s="40">
        <f>'[1]Product Detail'!$BP259</f>
        <v>0</v>
      </c>
      <c r="AM260" s="40">
        <f>'[1]Product Detail'!$BQ259</f>
        <v>0</v>
      </c>
      <c r="AN260" s="40">
        <f>'[1]Product Detail'!$BR259</f>
        <v>0</v>
      </c>
      <c r="AO260" s="40">
        <f>'[1]Product Detail'!$BS259</f>
        <v>0</v>
      </c>
      <c r="AP260" s="40">
        <f>'[1]Product Detail'!$BT259</f>
        <v>0</v>
      </c>
      <c r="AQ260" s="40">
        <f>'[1]Product Detail'!$BU259</f>
        <v>0</v>
      </c>
      <c r="AR260" s="40">
        <f>'[1]Product Detail'!$BV259</f>
        <v>0</v>
      </c>
      <c r="AS260" s="40">
        <f>'[1]Product Detail'!$BW259</f>
        <v>0</v>
      </c>
      <c r="AT260" s="40">
        <f>'[1]Product Detail'!$BX259</f>
        <v>0</v>
      </c>
      <c r="AU260" s="40">
        <f>'[1]Product Detail'!$BY259</f>
        <v>0</v>
      </c>
      <c r="AV260" s="40">
        <f>'[1]Product Detail'!$BZ259</f>
        <v>0</v>
      </c>
      <c r="AW260" s="40">
        <f>'[1]Product Detail'!$CA259</f>
        <v>0</v>
      </c>
      <c r="AX260" s="40">
        <f>'[1]Product Detail'!$CB259</f>
        <v>0</v>
      </c>
      <c r="AY260" s="40">
        <f>'[1]Product Detail'!$CC259</f>
        <v>0</v>
      </c>
      <c r="AZ260" s="40">
        <f>'[1]Product Detail'!$CD259</f>
        <v>0</v>
      </c>
      <c r="BA260" s="40">
        <f>'[1]Product Detail'!$CE259</f>
        <v>0</v>
      </c>
      <c r="BB260" s="40">
        <f>'[1]Product Detail'!$CF259</f>
        <v>0</v>
      </c>
      <c r="BC260" s="40">
        <f>'[1]Product Detail'!$CG259</f>
        <v>0</v>
      </c>
      <c r="BD260" s="40">
        <f>'[1]Product Detail'!$CH259</f>
        <v>0</v>
      </c>
      <c r="BE260" s="40">
        <f>'[1]Product Detail'!$CI259</f>
        <v>0</v>
      </c>
      <c r="BF260" s="40">
        <f>'[1]Product Detail'!$CJ259</f>
        <v>0</v>
      </c>
      <c r="BG260" s="40">
        <f>'[1]Product Detail'!$CK259</f>
        <v>0</v>
      </c>
      <c r="BH260" s="40">
        <f>'[1]Product Detail'!$CL259</f>
        <v>0</v>
      </c>
      <c r="BI260" s="40">
        <f>'[1]Product Detail'!$CM259</f>
        <v>0</v>
      </c>
      <c r="BJ260" s="40">
        <f>'[1]Product Detail'!$CN259</f>
        <v>0</v>
      </c>
      <c r="BK260" s="40">
        <f>'[1]Product Detail'!$CO259</f>
        <v>0</v>
      </c>
      <c r="BL260" s="40">
        <f>'[1]Product Detail'!$CP259</f>
        <v>0</v>
      </c>
      <c r="BM260" s="40">
        <f>'[1]Product Detail'!$CQ259</f>
        <v>0</v>
      </c>
      <c r="BN260" s="40">
        <f>'[1]Product Detail'!$CR259</f>
        <v>0</v>
      </c>
      <c r="BO260" s="40">
        <f>'[1]Product Detail'!$CS259</f>
        <v>0</v>
      </c>
      <c r="BP260" s="40">
        <f>'[1]Product Detail'!$CT259</f>
        <v>0</v>
      </c>
      <c r="BQ260" s="40">
        <f>'[1]Product Detail'!$CU259</f>
        <v>0</v>
      </c>
      <c r="BR260" s="40">
        <f>'[1]Product Detail'!$CV259</f>
        <v>0</v>
      </c>
      <c r="BS260" s="40">
        <f>'[1]Product Detail'!$CW259</f>
        <v>0</v>
      </c>
      <c r="BT260" s="40">
        <f>'[1]Product Detail'!$CX259</f>
        <v>0</v>
      </c>
      <c r="BU260" s="40">
        <f>'[1]Product Detail'!$CY259</f>
        <v>0</v>
      </c>
      <c r="BV260" s="40">
        <f>'[1]Product Detail'!$CZ259</f>
        <v>0</v>
      </c>
      <c r="BW260" s="40">
        <f>'[1]Product Detail'!$DA259</f>
        <v>0</v>
      </c>
      <c r="BX260" s="40">
        <f>'[1]Product Detail'!$DB259</f>
        <v>0</v>
      </c>
      <c r="BY260" s="40">
        <f>'[1]Product Detail'!$DC259</f>
        <v>0</v>
      </c>
      <c r="BZ260" s="40">
        <f>'[1]Product Detail'!$DD259</f>
        <v>0</v>
      </c>
      <c r="CA260" s="40">
        <f>'[1]Product Detail'!$DE259</f>
        <v>0</v>
      </c>
      <c r="CB260" s="40">
        <f>'[1]Product Detail'!$DF259</f>
        <v>0</v>
      </c>
    </row>
    <row r="261" spans="1:80" ht="141" customHeight="1" x14ac:dyDescent="0.35">
      <c r="A261" s="30">
        <f>'[1]Product Detail'!$A260</f>
        <v>0</v>
      </c>
      <c r="B261" s="31" t="str">
        <f>'[1]Product Detail'!$B260</f>
        <v/>
      </c>
      <c r="C261" s="31">
        <f>'[1]Product Detail'!$F260</f>
        <v>0</v>
      </c>
      <c r="D261" s="31">
        <f>'[1]Product Detail'!$I260</f>
        <v>0</v>
      </c>
      <c r="E261" s="31" t="str">
        <f>'[1]Product Detail'!$K260</f>
        <v>IRIS &amp; INK</v>
      </c>
      <c r="F261" s="32">
        <f>'[1]Product Detail'!$N260</f>
        <v>0</v>
      </c>
      <c r="G261" s="33">
        <f>'[1]Product Detail'!$O260</f>
        <v>0</v>
      </c>
      <c r="H261" s="33">
        <f>'[1]Product Detail'!$G260</f>
        <v>0</v>
      </c>
      <c r="I261" s="33">
        <f>'[1]Product Detail'!$T260</f>
        <v>0</v>
      </c>
      <c r="J261" s="33">
        <f>'[1]Product Detail'!$AG260</f>
        <v>0</v>
      </c>
      <c r="K261" s="34">
        <f>'[1]Product Detail'!$AH260</f>
        <v>0</v>
      </c>
      <c r="L261" s="34">
        <f>'[1]Product Detail'!$AI260</f>
        <v>0</v>
      </c>
      <c r="M261" s="35">
        <f>'[1]Product Detail'!$AJ260</f>
        <v>0</v>
      </c>
      <c r="N261" s="12">
        <f>'[1]Product Detail'!$AK260</f>
        <v>0</v>
      </c>
      <c r="O261" s="36">
        <f>'[1]Product Detail'!$AL260</f>
        <v>0</v>
      </c>
      <c r="P261" s="36">
        <f t="shared" si="9"/>
        <v>0</v>
      </c>
      <c r="Q261" s="36">
        <f t="shared" si="10"/>
        <v>0</v>
      </c>
      <c r="R261" s="37">
        <f>'[1]Product Detail'!$AM260</f>
        <v>0</v>
      </c>
      <c r="S261" s="31">
        <f>'[1]Product Detail'!$AW260</f>
        <v>0</v>
      </c>
      <c r="T261" s="38">
        <f t="shared" si="11"/>
        <v>0</v>
      </c>
      <c r="U261" s="39">
        <f>'[1]Product Detail'!$AY260</f>
        <v>0</v>
      </c>
      <c r="V261" s="39">
        <f>'[1]Product Detail'!$AZ260</f>
        <v>0</v>
      </c>
      <c r="W261" s="39">
        <f>'[1]Product Detail'!$BA260</f>
        <v>0</v>
      </c>
      <c r="X261" s="39">
        <f>'[1]Product Detail'!$BB260</f>
        <v>0</v>
      </c>
      <c r="Y261" s="39">
        <f>'[1]Product Detail'!$BC260</f>
        <v>0</v>
      </c>
      <c r="Z261" s="39">
        <f>'[1]Product Detail'!$BD260</f>
        <v>0</v>
      </c>
      <c r="AA261" s="39">
        <f>'[1]Product Detail'!$BE260</f>
        <v>0</v>
      </c>
      <c r="AB261" s="39">
        <f>'[1]Product Detail'!$BF260</f>
        <v>0</v>
      </c>
      <c r="AC261" s="39">
        <f>'[1]Product Detail'!$BG260</f>
        <v>0</v>
      </c>
      <c r="AD261" s="39">
        <f>'[1]Product Detail'!$BH260</f>
        <v>0</v>
      </c>
      <c r="AE261" s="39">
        <f>'[1]Product Detail'!$BI260</f>
        <v>0</v>
      </c>
      <c r="AF261" s="40">
        <f>'[1]Product Detail'!$BJ260</f>
        <v>0</v>
      </c>
      <c r="AG261" s="40">
        <f>'[1]Product Detail'!$BK260</f>
        <v>0</v>
      </c>
      <c r="AH261" s="40">
        <f>'[1]Product Detail'!$BL260</f>
        <v>0</v>
      </c>
      <c r="AI261" s="40">
        <f>'[1]Product Detail'!$BM260</f>
        <v>0</v>
      </c>
      <c r="AJ261" s="40">
        <f>'[1]Product Detail'!$BN260</f>
        <v>0</v>
      </c>
      <c r="AK261" s="40">
        <f>'[1]Product Detail'!$BO260</f>
        <v>0</v>
      </c>
      <c r="AL261" s="40">
        <f>'[1]Product Detail'!$BP260</f>
        <v>0</v>
      </c>
      <c r="AM261" s="40">
        <f>'[1]Product Detail'!$BQ260</f>
        <v>0</v>
      </c>
      <c r="AN261" s="40">
        <f>'[1]Product Detail'!$BR260</f>
        <v>0</v>
      </c>
      <c r="AO261" s="40">
        <f>'[1]Product Detail'!$BS260</f>
        <v>0</v>
      </c>
      <c r="AP261" s="40">
        <f>'[1]Product Detail'!$BT260</f>
        <v>0</v>
      </c>
      <c r="AQ261" s="40">
        <f>'[1]Product Detail'!$BU260</f>
        <v>0</v>
      </c>
      <c r="AR261" s="40">
        <f>'[1]Product Detail'!$BV260</f>
        <v>0</v>
      </c>
      <c r="AS261" s="40">
        <f>'[1]Product Detail'!$BW260</f>
        <v>0</v>
      </c>
      <c r="AT261" s="40">
        <f>'[1]Product Detail'!$BX260</f>
        <v>0</v>
      </c>
      <c r="AU261" s="40">
        <f>'[1]Product Detail'!$BY260</f>
        <v>0</v>
      </c>
      <c r="AV261" s="40">
        <f>'[1]Product Detail'!$BZ260</f>
        <v>0</v>
      </c>
      <c r="AW261" s="40">
        <f>'[1]Product Detail'!$CA260</f>
        <v>0</v>
      </c>
      <c r="AX261" s="40">
        <f>'[1]Product Detail'!$CB260</f>
        <v>0</v>
      </c>
      <c r="AY261" s="40">
        <f>'[1]Product Detail'!$CC260</f>
        <v>0</v>
      </c>
      <c r="AZ261" s="40">
        <f>'[1]Product Detail'!$CD260</f>
        <v>0</v>
      </c>
      <c r="BA261" s="40">
        <f>'[1]Product Detail'!$CE260</f>
        <v>0</v>
      </c>
      <c r="BB261" s="40">
        <f>'[1]Product Detail'!$CF260</f>
        <v>0</v>
      </c>
      <c r="BC261" s="40">
        <f>'[1]Product Detail'!$CG260</f>
        <v>0</v>
      </c>
      <c r="BD261" s="40">
        <f>'[1]Product Detail'!$CH260</f>
        <v>0</v>
      </c>
      <c r="BE261" s="40">
        <f>'[1]Product Detail'!$CI260</f>
        <v>0</v>
      </c>
      <c r="BF261" s="40">
        <f>'[1]Product Detail'!$CJ260</f>
        <v>0</v>
      </c>
      <c r="BG261" s="40">
        <f>'[1]Product Detail'!$CK260</f>
        <v>0</v>
      </c>
      <c r="BH261" s="40">
        <f>'[1]Product Detail'!$CL260</f>
        <v>0</v>
      </c>
      <c r="BI261" s="40">
        <f>'[1]Product Detail'!$CM260</f>
        <v>0</v>
      </c>
      <c r="BJ261" s="40">
        <f>'[1]Product Detail'!$CN260</f>
        <v>0</v>
      </c>
      <c r="BK261" s="40">
        <f>'[1]Product Detail'!$CO260</f>
        <v>0</v>
      </c>
      <c r="BL261" s="40">
        <f>'[1]Product Detail'!$CP260</f>
        <v>0</v>
      </c>
      <c r="BM261" s="40">
        <f>'[1]Product Detail'!$CQ260</f>
        <v>0</v>
      </c>
      <c r="BN261" s="40">
        <f>'[1]Product Detail'!$CR260</f>
        <v>0</v>
      </c>
      <c r="BO261" s="40">
        <f>'[1]Product Detail'!$CS260</f>
        <v>0</v>
      </c>
      <c r="BP261" s="40">
        <f>'[1]Product Detail'!$CT260</f>
        <v>0</v>
      </c>
      <c r="BQ261" s="40">
        <f>'[1]Product Detail'!$CU260</f>
        <v>0</v>
      </c>
      <c r="BR261" s="40">
        <f>'[1]Product Detail'!$CV260</f>
        <v>0</v>
      </c>
      <c r="BS261" s="40">
        <f>'[1]Product Detail'!$CW260</f>
        <v>0</v>
      </c>
      <c r="BT261" s="40">
        <f>'[1]Product Detail'!$CX260</f>
        <v>0</v>
      </c>
      <c r="BU261" s="40">
        <f>'[1]Product Detail'!$CY260</f>
        <v>0</v>
      </c>
      <c r="BV261" s="40">
        <f>'[1]Product Detail'!$CZ260</f>
        <v>0</v>
      </c>
      <c r="BW261" s="40">
        <f>'[1]Product Detail'!$DA260</f>
        <v>0</v>
      </c>
      <c r="BX261" s="40">
        <f>'[1]Product Detail'!$DB260</f>
        <v>0</v>
      </c>
      <c r="BY261" s="40">
        <f>'[1]Product Detail'!$DC260</f>
        <v>0</v>
      </c>
      <c r="BZ261" s="40">
        <f>'[1]Product Detail'!$DD260</f>
        <v>0</v>
      </c>
      <c r="CA261" s="40">
        <f>'[1]Product Detail'!$DE260</f>
        <v>0</v>
      </c>
      <c r="CB261" s="40">
        <f>'[1]Product Detail'!$DF260</f>
        <v>0</v>
      </c>
    </row>
    <row r="262" spans="1:80" ht="141" customHeight="1" x14ac:dyDescent="0.35">
      <c r="A262" s="30">
        <f>'[1]Product Detail'!$A261</f>
        <v>0</v>
      </c>
      <c r="B262" s="31" t="str">
        <f>'[1]Product Detail'!$B261</f>
        <v/>
      </c>
      <c r="C262" s="31">
        <f>'[1]Product Detail'!$F261</f>
        <v>0</v>
      </c>
      <c r="D262" s="31">
        <f>'[1]Product Detail'!$I261</f>
        <v>0</v>
      </c>
      <c r="E262" s="31" t="str">
        <f>'[1]Product Detail'!$K261</f>
        <v>IRIS &amp; INK</v>
      </c>
      <c r="F262" s="32">
        <f>'[1]Product Detail'!$N261</f>
        <v>0</v>
      </c>
      <c r="G262" s="33">
        <f>'[1]Product Detail'!$O261</f>
        <v>0</v>
      </c>
      <c r="H262" s="33">
        <f>'[1]Product Detail'!$G261</f>
        <v>0</v>
      </c>
      <c r="I262" s="33">
        <f>'[1]Product Detail'!$T261</f>
        <v>0</v>
      </c>
      <c r="J262" s="33">
        <f>'[1]Product Detail'!$AG261</f>
        <v>0</v>
      </c>
      <c r="K262" s="34">
        <f>'[1]Product Detail'!$AH261</f>
        <v>0</v>
      </c>
      <c r="L262" s="34">
        <f>'[1]Product Detail'!$AI261</f>
        <v>0</v>
      </c>
      <c r="M262" s="35">
        <f>'[1]Product Detail'!$AJ261</f>
        <v>0</v>
      </c>
      <c r="N262" s="12">
        <f>'[1]Product Detail'!$AK261</f>
        <v>0</v>
      </c>
      <c r="O262" s="36">
        <f>'[1]Product Detail'!$AL261</f>
        <v>0</v>
      </c>
      <c r="P262" s="36">
        <f t="shared" si="9"/>
        <v>0</v>
      </c>
      <c r="Q262" s="36">
        <f t="shared" si="10"/>
        <v>0</v>
      </c>
      <c r="R262" s="37">
        <f>'[1]Product Detail'!$AM261</f>
        <v>0</v>
      </c>
      <c r="S262" s="31">
        <f>'[1]Product Detail'!$AW261</f>
        <v>0</v>
      </c>
      <c r="T262" s="38">
        <f t="shared" si="11"/>
        <v>0</v>
      </c>
      <c r="U262" s="39">
        <f>'[1]Product Detail'!$AY261</f>
        <v>0</v>
      </c>
      <c r="V262" s="39">
        <f>'[1]Product Detail'!$AZ261</f>
        <v>0</v>
      </c>
      <c r="W262" s="39">
        <f>'[1]Product Detail'!$BA261</f>
        <v>0</v>
      </c>
      <c r="X262" s="39">
        <f>'[1]Product Detail'!$BB261</f>
        <v>0</v>
      </c>
      <c r="Y262" s="39">
        <f>'[1]Product Detail'!$BC261</f>
        <v>0</v>
      </c>
      <c r="Z262" s="39">
        <f>'[1]Product Detail'!$BD261</f>
        <v>0</v>
      </c>
      <c r="AA262" s="39">
        <f>'[1]Product Detail'!$BE261</f>
        <v>0</v>
      </c>
      <c r="AB262" s="39">
        <f>'[1]Product Detail'!$BF261</f>
        <v>0</v>
      </c>
      <c r="AC262" s="39">
        <f>'[1]Product Detail'!$BG261</f>
        <v>0</v>
      </c>
      <c r="AD262" s="39">
        <f>'[1]Product Detail'!$BH261</f>
        <v>0</v>
      </c>
      <c r="AE262" s="39">
        <f>'[1]Product Detail'!$BI261</f>
        <v>0</v>
      </c>
      <c r="AF262" s="40">
        <f>'[1]Product Detail'!$BJ261</f>
        <v>0</v>
      </c>
      <c r="AG262" s="40">
        <f>'[1]Product Detail'!$BK261</f>
        <v>0</v>
      </c>
      <c r="AH262" s="40">
        <f>'[1]Product Detail'!$BL261</f>
        <v>0</v>
      </c>
      <c r="AI262" s="40">
        <f>'[1]Product Detail'!$BM261</f>
        <v>0</v>
      </c>
      <c r="AJ262" s="40">
        <f>'[1]Product Detail'!$BN261</f>
        <v>0</v>
      </c>
      <c r="AK262" s="40">
        <f>'[1]Product Detail'!$BO261</f>
        <v>0</v>
      </c>
      <c r="AL262" s="40">
        <f>'[1]Product Detail'!$BP261</f>
        <v>0</v>
      </c>
      <c r="AM262" s="40">
        <f>'[1]Product Detail'!$BQ261</f>
        <v>0</v>
      </c>
      <c r="AN262" s="40">
        <f>'[1]Product Detail'!$BR261</f>
        <v>0</v>
      </c>
      <c r="AO262" s="40">
        <f>'[1]Product Detail'!$BS261</f>
        <v>0</v>
      </c>
      <c r="AP262" s="40">
        <f>'[1]Product Detail'!$BT261</f>
        <v>0</v>
      </c>
      <c r="AQ262" s="40">
        <f>'[1]Product Detail'!$BU261</f>
        <v>0</v>
      </c>
      <c r="AR262" s="40">
        <f>'[1]Product Detail'!$BV261</f>
        <v>0</v>
      </c>
      <c r="AS262" s="40">
        <f>'[1]Product Detail'!$BW261</f>
        <v>0</v>
      </c>
      <c r="AT262" s="40">
        <f>'[1]Product Detail'!$BX261</f>
        <v>0</v>
      </c>
      <c r="AU262" s="40">
        <f>'[1]Product Detail'!$BY261</f>
        <v>0</v>
      </c>
      <c r="AV262" s="40">
        <f>'[1]Product Detail'!$BZ261</f>
        <v>0</v>
      </c>
      <c r="AW262" s="40">
        <f>'[1]Product Detail'!$CA261</f>
        <v>0</v>
      </c>
      <c r="AX262" s="40">
        <f>'[1]Product Detail'!$CB261</f>
        <v>0</v>
      </c>
      <c r="AY262" s="40">
        <f>'[1]Product Detail'!$CC261</f>
        <v>0</v>
      </c>
      <c r="AZ262" s="40">
        <f>'[1]Product Detail'!$CD261</f>
        <v>0</v>
      </c>
      <c r="BA262" s="40">
        <f>'[1]Product Detail'!$CE261</f>
        <v>0</v>
      </c>
      <c r="BB262" s="40">
        <f>'[1]Product Detail'!$CF261</f>
        <v>0</v>
      </c>
      <c r="BC262" s="40">
        <f>'[1]Product Detail'!$CG261</f>
        <v>0</v>
      </c>
      <c r="BD262" s="40">
        <f>'[1]Product Detail'!$CH261</f>
        <v>0</v>
      </c>
      <c r="BE262" s="40">
        <f>'[1]Product Detail'!$CI261</f>
        <v>0</v>
      </c>
      <c r="BF262" s="40">
        <f>'[1]Product Detail'!$CJ261</f>
        <v>0</v>
      </c>
      <c r="BG262" s="40">
        <f>'[1]Product Detail'!$CK261</f>
        <v>0</v>
      </c>
      <c r="BH262" s="40">
        <f>'[1]Product Detail'!$CL261</f>
        <v>0</v>
      </c>
      <c r="BI262" s="40">
        <f>'[1]Product Detail'!$CM261</f>
        <v>0</v>
      </c>
      <c r="BJ262" s="40">
        <f>'[1]Product Detail'!$CN261</f>
        <v>0</v>
      </c>
      <c r="BK262" s="40">
        <f>'[1]Product Detail'!$CO261</f>
        <v>0</v>
      </c>
      <c r="BL262" s="40">
        <f>'[1]Product Detail'!$CP261</f>
        <v>0</v>
      </c>
      <c r="BM262" s="40">
        <f>'[1]Product Detail'!$CQ261</f>
        <v>0</v>
      </c>
      <c r="BN262" s="40">
        <f>'[1]Product Detail'!$CR261</f>
        <v>0</v>
      </c>
      <c r="BO262" s="40">
        <f>'[1]Product Detail'!$CS261</f>
        <v>0</v>
      </c>
      <c r="BP262" s="40">
        <f>'[1]Product Detail'!$CT261</f>
        <v>0</v>
      </c>
      <c r="BQ262" s="40">
        <f>'[1]Product Detail'!$CU261</f>
        <v>0</v>
      </c>
      <c r="BR262" s="40">
        <f>'[1]Product Detail'!$CV261</f>
        <v>0</v>
      </c>
      <c r="BS262" s="40">
        <f>'[1]Product Detail'!$CW261</f>
        <v>0</v>
      </c>
      <c r="BT262" s="40">
        <f>'[1]Product Detail'!$CX261</f>
        <v>0</v>
      </c>
      <c r="BU262" s="40">
        <f>'[1]Product Detail'!$CY261</f>
        <v>0</v>
      </c>
      <c r="BV262" s="40">
        <f>'[1]Product Detail'!$CZ261</f>
        <v>0</v>
      </c>
      <c r="BW262" s="40">
        <f>'[1]Product Detail'!$DA261</f>
        <v>0</v>
      </c>
      <c r="BX262" s="40">
        <f>'[1]Product Detail'!$DB261</f>
        <v>0</v>
      </c>
      <c r="BY262" s="40">
        <f>'[1]Product Detail'!$DC261</f>
        <v>0</v>
      </c>
      <c r="BZ262" s="40">
        <f>'[1]Product Detail'!$DD261</f>
        <v>0</v>
      </c>
      <c r="CA262" s="40">
        <f>'[1]Product Detail'!$DE261</f>
        <v>0</v>
      </c>
      <c r="CB262" s="40">
        <f>'[1]Product Detail'!$DF261</f>
        <v>0</v>
      </c>
    </row>
    <row r="263" spans="1:80" ht="141" customHeight="1" x14ac:dyDescent="0.35">
      <c r="A263" s="30">
        <f>'[1]Product Detail'!$A262</f>
        <v>0</v>
      </c>
      <c r="B263" s="31" t="str">
        <f>'[1]Product Detail'!$B262</f>
        <v/>
      </c>
      <c r="C263" s="31">
        <f>'[1]Product Detail'!$F262</f>
        <v>0</v>
      </c>
      <c r="D263" s="31">
        <f>'[1]Product Detail'!$I262</f>
        <v>0</v>
      </c>
      <c r="E263" s="31" t="str">
        <f>'[1]Product Detail'!$K262</f>
        <v>IRIS &amp; INK</v>
      </c>
      <c r="F263" s="32">
        <f>'[1]Product Detail'!$N262</f>
        <v>0</v>
      </c>
      <c r="G263" s="33">
        <f>'[1]Product Detail'!$O262</f>
        <v>0</v>
      </c>
      <c r="H263" s="33">
        <f>'[1]Product Detail'!$G262</f>
        <v>0</v>
      </c>
      <c r="I263" s="33">
        <f>'[1]Product Detail'!$T262</f>
        <v>0</v>
      </c>
      <c r="J263" s="33">
        <f>'[1]Product Detail'!$AG262</f>
        <v>0</v>
      </c>
      <c r="K263" s="34">
        <f>'[1]Product Detail'!$AH262</f>
        <v>0</v>
      </c>
      <c r="L263" s="34">
        <f>'[1]Product Detail'!$AI262</f>
        <v>0</v>
      </c>
      <c r="M263" s="35">
        <f>'[1]Product Detail'!$AJ262</f>
        <v>0</v>
      </c>
      <c r="N263" s="12">
        <f>'[1]Product Detail'!$AK262</f>
        <v>0</v>
      </c>
      <c r="O263" s="36">
        <f>'[1]Product Detail'!$AL262</f>
        <v>0</v>
      </c>
      <c r="P263" s="36">
        <f t="shared" si="9"/>
        <v>0</v>
      </c>
      <c r="Q263" s="36">
        <f t="shared" si="10"/>
        <v>0</v>
      </c>
      <c r="R263" s="37">
        <f>'[1]Product Detail'!$AM262</f>
        <v>0</v>
      </c>
      <c r="S263" s="31">
        <f>'[1]Product Detail'!$AW262</f>
        <v>0</v>
      </c>
      <c r="T263" s="38">
        <f t="shared" si="11"/>
        <v>0</v>
      </c>
      <c r="U263" s="39">
        <f>'[1]Product Detail'!$AY262</f>
        <v>0</v>
      </c>
      <c r="V263" s="39">
        <f>'[1]Product Detail'!$AZ262</f>
        <v>0</v>
      </c>
      <c r="W263" s="39">
        <f>'[1]Product Detail'!$BA262</f>
        <v>0</v>
      </c>
      <c r="X263" s="39">
        <f>'[1]Product Detail'!$BB262</f>
        <v>0</v>
      </c>
      <c r="Y263" s="39">
        <f>'[1]Product Detail'!$BC262</f>
        <v>0</v>
      </c>
      <c r="Z263" s="39">
        <f>'[1]Product Detail'!$BD262</f>
        <v>0</v>
      </c>
      <c r="AA263" s="39">
        <f>'[1]Product Detail'!$BE262</f>
        <v>0</v>
      </c>
      <c r="AB263" s="39">
        <f>'[1]Product Detail'!$BF262</f>
        <v>0</v>
      </c>
      <c r="AC263" s="39">
        <f>'[1]Product Detail'!$BG262</f>
        <v>0</v>
      </c>
      <c r="AD263" s="39">
        <f>'[1]Product Detail'!$BH262</f>
        <v>0</v>
      </c>
      <c r="AE263" s="39">
        <f>'[1]Product Detail'!$BI262</f>
        <v>0</v>
      </c>
      <c r="AF263" s="40">
        <f>'[1]Product Detail'!$BJ262</f>
        <v>0</v>
      </c>
      <c r="AG263" s="40">
        <f>'[1]Product Detail'!$BK262</f>
        <v>0</v>
      </c>
      <c r="AH263" s="40">
        <f>'[1]Product Detail'!$BL262</f>
        <v>0</v>
      </c>
      <c r="AI263" s="40">
        <f>'[1]Product Detail'!$BM262</f>
        <v>0</v>
      </c>
      <c r="AJ263" s="40">
        <f>'[1]Product Detail'!$BN262</f>
        <v>0</v>
      </c>
      <c r="AK263" s="40">
        <f>'[1]Product Detail'!$BO262</f>
        <v>0</v>
      </c>
      <c r="AL263" s="40">
        <f>'[1]Product Detail'!$BP262</f>
        <v>0</v>
      </c>
      <c r="AM263" s="40">
        <f>'[1]Product Detail'!$BQ262</f>
        <v>0</v>
      </c>
      <c r="AN263" s="40">
        <f>'[1]Product Detail'!$BR262</f>
        <v>0</v>
      </c>
      <c r="AO263" s="40">
        <f>'[1]Product Detail'!$BS262</f>
        <v>0</v>
      </c>
      <c r="AP263" s="40">
        <f>'[1]Product Detail'!$BT262</f>
        <v>0</v>
      </c>
      <c r="AQ263" s="40">
        <f>'[1]Product Detail'!$BU262</f>
        <v>0</v>
      </c>
      <c r="AR263" s="40">
        <f>'[1]Product Detail'!$BV262</f>
        <v>0</v>
      </c>
      <c r="AS263" s="40">
        <f>'[1]Product Detail'!$BW262</f>
        <v>0</v>
      </c>
      <c r="AT263" s="40">
        <f>'[1]Product Detail'!$BX262</f>
        <v>0</v>
      </c>
      <c r="AU263" s="40">
        <f>'[1]Product Detail'!$BY262</f>
        <v>0</v>
      </c>
      <c r="AV263" s="40">
        <f>'[1]Product Detail'!$BZ262</f>
        <v>0</v>
      </c>
      <c r="AW263" s="40">
        <f>'[1]Product Detail'!$CA262</f>
        <v>0</v>
      </c>
      <c r="AX263" s="40">
        <f>'[1]Product Detail'!$CB262</f>
        <v>0</v>
      </c>
      <c r="AY263" s="40">
        <f>'[1]Product Detail'!$CC262</f>
        <v>0</v>
      </c>
      <c r="AZ263" s="40">
        <f>'[1]Product Detail'!$CD262</f>
        <v>0</v>
      </c>
      <c r="BA263" s="40">
        <f>'[1]Product Detail'!$CE262</f>
        <v>0</v>
      </c>
      <c r="BB263" s="40">
        <f>'[1]Product Detail'!$CF262</f>
        <v>0</v>
      </c>
      <c r="BC263" s="40">
        <f>'[1]Product Detail'!$CG262</f>
        <v>0</v>
      </c>
      <c r="BD263" s="40">
        <f>'[1]Product Detail'!$CH262</f>
        <v>0</v>
      </c>
      <c r="BE263" s="40">
        <f>'[1]Product Detail'!$CI262</f>
        <v>0</v>
      </c>
      <c r="BF263" s="40">
        <f>'[1]Product Detail'!$CJ262</f>
        <v>0</v>
      </c>
      <c r="BG263" s="40">
        <f>'[1]Product Detail'!$CK262</f>
        <v>0</v>
      </c>
      <c r="BH263" s="40">
        <f>'[1]Product Detail'!$CL262</f>
        <v>0</v>
      </c>
      <c r="BI263" s="40">
        <f>'[1]Product Detail'!$CM262</f>
        <v>0</v>
      </c>
      <c r="BJ263" s="40">
        <f>'[1]Product Detail'!$CN262</f>
        <v>0</v>
      </c>
      <c r="BK263" s="40">
        <f>'[1]Product Detail'!$CO262</f>
        <v>0</v>
      </c>
      <c r="BL263" s="40">
        <f>'[1]Product Detail'!$CP262</f>
        <v>0</v>
      </c>
      <c r="BM263" s="40">
        <f>'[1]Product Detail'!$CQ262</f>
        <v>0</v>
      </c>
      <c r="BN263" s="40">
        <f>'[1]Product Detail'!$CR262</f>
        <v>0</v>
      </c>
      <c r="BO263" s="40">
        <f>'[1]Product Detail'!$CS262</f>
        <v>0</v>
      </c>
      <c r="BP263" s="40">
        <f>'[1]Product Detail'!$CT262</f>
        <v>0</v>
      </c>
      <c r="BQ263" s="40">
        <f>'[1]Product Detail'!$CU262</f>
        <v>0</v>
      </c>
      <c r="BR263" s="40">
        <f>'[1]Product Detail'!$CV262</f>
        <v>0</v>
      </c>
      <c r="BS263" s="40">
        <f>'[1]Product Detail'!$CW262</f>
        <v>0</v>
      </c>
      <c r="BT263" s="40">
        <f>'[1]Product Detail'!$CX262</f>
        <v>0</v>
      </c>
      <c r="BU263" s="40">
        <f>'[1]Product Detail'!$CY262</f>
        <v>0</v>
      </c>
      <c r="BV263" s="40">
        <f>'[1]Product Detail'!$CZ262</f>
        <v>0</v>
      </c>
      <c r="BW263" s="40">
        <f>'[1]Product Detail'!$DA262</f>
        <v>0</v>
      </c>
      <c r="BX263" s="40">
        <f>'[1]Product Detail'!$DB262</f>
        <v>0</v>
      </c>
      <c r="BY263" s="40">
        <f>'[1]Product Detail'!$DC262</f>
        <v>0</v>
      </c>
      <c r="BZ263" s="40">
        <f>'[1]Product Detail'!$DD262</f>
        <v>0</v>
      </c>
      <c r="CA263" s="40">
        <f>'[1]Product Detail'!$DE262</f>
        <v>0</v>
      </c>
      <c r="CB263" s="40">
        <f>'[1]Product Detail'!$DF262</f>
        <v>0</v>
      </c>
    </row>
    <row r="264" spans="1:80" ht="141" customHeight="1" x14ac:dyDescent="0.35">
      <c r="A264" s="30">
        <f>'[1]Product Detail'!$A263</f>
        <v>0</v>
      </c>
      <c r="B264" s="31" t="str">
        <f>'[1]Product Detail'!$B263</f>
        <v/>
      </c>
      <c r="C264" s="31">
        <f>'[1]Product Detail'!$F263</f>
        <v>0</v>
      </c>
      <c r="D264" s="31">
        <f>'[1]Product Detail'!$I263</f>
        <v>0</v>
      </c>
      <c r="E264" s="31" t="str">
        <f>'[1]Product Detail'!$K263</f>
        <v>IRIS &amp; INK</v>
      </c>
      <c r="F264" s="32">
        <f>'[1]Product Detail'!$N263</f>
        <v>0</v>
      </c>
      <c r="G264" s="33">
        <f>'[1]Product Detail'!$O263</f>
        <v>0</v>
      </c>
      <c r="H264" s="33">
        <f>'[1]Product Detail'!$G263</f>
        <v>0</v>
      </c>
      <c r="I264" s="33">
        <f>'[1]Product Detail'!$T263</f>
        <v>0</v>
      </c>
      <c r="J264" s="33">
        <f>'[1]Product Detail'!$AG263</f>
        <v>0</v>
      </c>
      <c r="K264" s="34">
        <f>'[1]Product Detail'!$AH263</f>
        <v>0</v>
      </c>
      <c r="L264" s="34">
        <f>'[1]Product Detail'!$AI263</f>
        <v>0</v>
      </c>
      <c r="M264" s="35">
        <f>'[1]Product Detail'!$AJ263</f>
        <v>0</v>
      </c>
      <c r="N264" s="12">
        <f>'[1]Product Detail'!$AK263</f>
        <v>0</v>
      </c>
      <c r="O264" s="36">
        <f>'[1]Product Detail'!$AL263</f>
        <v>0</v>
      </c>
      <c r="P264" s="36">
        <f t="shared" si="9"/>
        <v>0</v>
      </c>
      <c r="Q264" s="36">
        <f t="shared" si="10"/>
        <v>0</v>
      </c>
      <c r="R264" s="37">
        <f>'[1]Product Detail'!$AM263</f>
        <v>0</v>
      </c>
      <c r="S264" s="31">
        <f>'[1]Product Detail'!$AW263</f>
        <v>0</v>
      </c>
      <c r="T264" s="38">
        <f t="shared" si="11"/>
        <v>0</v>
      </c>
      <c r="U264" s="39">
        <f>'[1]Product Detail'!$AY263</f>
        <v>0</v>
      </c>
      <c r="V264" s="39">
        <f>'[1]Product Detail'!$AZ263</f>
        <v>0</v>
      </c>
      <c r="W264" s="39">
        <f>'[1]Product Detail'!$BA263</f>
        <v>0</v>
      </c>
      <c r="X264" s="39">
        <f>'[1]Product Detail'!$BB263</f>
        <v>0</v>
      </c>
      <c r="Y264" s="39">
        <f>'[1]Product Detail'!$BC263</f>
        <v>0</v>
      </c>
      <c r="Z264" s="39">
        <f>'[1]Product Detail'!$BD263</f>
        <v>0</v>
      </c>
      <c r="AA264" s="39">
        <f>'[1]Product Detail'!$BE263</f>
        <v>0</v>
      </c>
      <c r="AB264" s="39">
        <f>'[1]Product Detail'!$BF263</f>
        <v>0</v>
      </c>
      <c r="AC264" s="39">
        <f>'[1]Product Detail'!$BG263</f>
        <v>0</v>
      </c>
      <c r="AD264" s="39">
        <f>'[1]Product Detail'!$BH263</f>
        <v>0</v>
      </c>
      <c r="AE264" s="39">
        <f>'[1]Product Detail'!$BI263</f>
        <v>0</v>
      </c>
      <c r="AF264" s="40">
        <f>'[1]Product Detail'!$BJ263</f>
        <v>0</v>
      </c>
      <c r="AG264" s="40">
        <f>'[1]Product Detail'!$BK263</f>
        <v>0</v>
      </c>
      <c r="AH264" s="40">
        <f>'[1]Product Detail'!$BL263</f>
        <v>0</v>
      </c>
      <c r="AI264" s="40">
        <f>'[1]Product Detail'!$BM263</f>
        <v>0</v>
      </c>
      <c r="AJ264" s="40">
        <f>'[1]Product Detail'!$BN263</f>
        <v>0</v>
      </c>
      <c r="AK264" s="40">
        <f>'[1]Product Detail'!$BO263</f>
        <v>0</v>
      </c>
      <c r="AL264" s="40">
        <f>'[1]Product Detail'!$BP263</f>
        <v>0</v>
      </c>
      <c r="AM264" s="40">
        <f>'[1]Product Detail'!$BQ263</f>
        <v>0</v>
      </c>
      <c r="AN264" s="40">
        <f>'[1]Product Detail'!$BR263</f>
        <v>0</v>
      </c>
      <c r="AO264" s="40">
        <f>'[1]Product Detail'!$BS263</f>
        <v>0</v>
      </c>
      <c r="AP264" s="40">
        <f>'[1]Product Detail'!$BT263</f>
        <v>0</v>
      </c>
      <c r="AQ264" s="40">
        <f>'[1]Product Detail'!$BU263</f>
        <v>0</v>
      </c>
      <c r="AR264" s="40">
        <f>'[1]Product Detail'!$BV263</f>
        <v>0</v>
      </c>
      <c r="AS264" s="40">
        <f>'[1]Product Detail'!$BW263</f>
        <v>0</v>
      </c>
      <c r="AT264" s="40">
        <f>'[1]Product Detail'!$BX263</f>
        <v>0</v>
      </c>
      <c r="AU264" s="40">
        <f>'[1]Product Detail'!$BY263</f>
        <v>0</v>
      </c>
      <c r="AV264" s="40">
        <f>'[1]Product Detail'!$BZ263</f>
        <v>0</v>
      </c>
      <c r="AW264" s="40">
        <f>'[1]Product Detail'!$CA263</f>
        <v>0</v>
      </c>
      <c r="AX264" s="40">
        <f>'[1]Product Detail'!$CB263</f>
        <v>0</v>
      </c>
      <c r="AY264" s="40">
        <f>'[1]Product Detail'!$CC263</f>
        <v>0</v>
      </c>
      <c r="AZ264" s="40">
        <f>'[1]Product Detail'!$CD263</f>
        <v>0</v>
      </c>
      <c r="BA264" s="40">
        <f>'[1]Product Detail'!$CE263</f>
        <v>0</v>
      </c>
      <c r="BB264" s="40">
        <f>'[1]Product Detail'!$CF263</f>
        <v>0</v>
      </c>
      <c r="BC264" s="40">
        <f>'[1]Product Detail'!$CG263</f>
        <v>0</v>
      </c>
      <c r="BD264" s="40">
        <f>'[1]Product Detail'!$CH263</f>
        <v>0</v>
      </c>
      <c r="BE264" s="40">
        <f>'[1]Product Detail'!$CI263</f>
        <v>0</v>
      </c>
      <c r="BF264" s="40">
        <f>'[1]Product Detail'!$CJ263</f>
        <v>0</v>
      </c>
      <c r="BG264" s="40">
        <f>'[1]Product Detail'!$CK263</f>
        <v>0</v>
      </c>
      <c r="BH264" s="40">
        <f>'[1]Product Detail'!$CL263</f>
        <v>0</v>
      </c>
      <c r="BI264" s="40">
        <f>'[1]Product Detail'!$CM263</f>
        <v>0</v>
      </c>
      <c r="BJ264" s="40">
        <f>'[1]Product Detail'!$CN263</f>
        <v>0</v>
      </c>
      <c r="BK264" s="40">
        <f>'[1]Product Detail'!$CO263</f>
        <v>0</v>
      </c>
      <c r="BL264" s="40">
        <f>'[1]Product Detail'!$CP263</f>
        <v>0</v>
      </c>
      <c r="BM264" s="40">
        <f>'[1]Product Detail'!$CQ263</f>
        <v>0</v>
      </c>
      <c r="BN264" s="40">
        <f>'[1]Product Detail'!$CR263</f>
        <v>0</v>
      </c>
      <c r="BO264" s="40">
        <f>'[1]Product Detail'!$CS263</f>
        <v>0</v>
      </c>
      <c r="BP264" s="40">
        <f>'[1]Product Detail'!$CT263</f>
        <v>0</v>
      </c>
      <c r="BQ264" s="40">
        <f>'[1]Product Detail'!$CU263</f>
        <v>0</v>
      </c>
      <c r="BR264" s="40">
        <f>'[1]Product Detail'!$CV263</f>
        <v>0</v>
      </c>
      <c r="BS264" s="40">
        <f>'[1]Product Detail'!$CW263</f>
        <v>0</v>
      </c>
      <c r="BT264" s="40">
        <f>'[1]Product Detail'!$CX263</f>
        <v>0</v>
      </c>
      <c r="BU264" s="40">
        <f>'[1]Product Detail'!$CY263</f>
        <v>0</v>
      </c>
      <c r="BV264" s="40">
        <f>'[1]Product Detail'!$CZ263</f>
        <v>0</v>
      </c>
      <c r="BW264" s="40">
        <f>'[1]Product Detail'!$DA263</f>
        <v>0</v>
      </c>
      <c r="BX264" s="40">
        <f>'[1]Product Detail'!$DB263</f>
        <v>0</v>
      </c>
      <c r="BY264" s="40">
        <f>'[1]Product Detail'!$DC263</f>
        <v>0</v>
      </c>
      <c r="BZ264" s="40">
        <f>'[1]Product Detail'!$DD263</f>
        <v>0</v>
      </c>
      <c r="CA264" s="40">
        <f>'[1]Product Detail'!$DE263</f>
        <v>0</v>
      </c>
      <c r="CB264" s="40">
        <f>'[1]Product Detail'!$DF263</f>
        <v>0</v>
      </c>
    </row>
    <row r="265" spans="1:80" ht="141" customHeight="1" x14ac:dyDescent="0.35">
      <c r="A265" s="30">
        <f>'[1]Product Detail'!$A264</f>
        <v>0</v>
      </c>
      <c r="B265" s="31" t="str">
        <f>'[1]Product Detail'!$B264</f>
        <v/>
      </c>
      <c r="C265" s="31">
        <f>'[1]Product Detail'!$F264</f>
        <v>0</v>
      </c>
      <c r="D265" s="31">
        <f>'[1]Product Detail'!$I264</f>
        <v>0</v>
      </c>
      <c r="E265" s="31" t="str">
        <f>'[1]Product Detail'!$K264</f>
        <v>IRIS &amp; INK</v>
      </c>
      <c r="F265" s="32">
        <f>'[1]Product Detail'!$N264</f>
        <v>0</v>
      </c>
      <c r="G265" s="33">
        <f>'[1]Product Detail'!$O264</f>
        <v>0</v>
      </c>
      <c r="H265" s="33">
        <f>'[1]Product Detail'!$G264</f>
        <v>0</v>
      </c>
      <c r="I265" s="33">
        <f>'[1]Product Detail'!$T264</f>
        <v>0</v>
      </c>
      <c r="J265" s="33">
        <f>'[1]Product Detail'!$AG264</f>
        <v>0</v>
      </c>
      <c r="K265" s="34">
        <f>'[1]Product Detail'!$AH264</f>
        <v>0</v>
      </c>
      <c r="L265" s="34">
        <f>'[1]Product Detail'!$AI264</f>
        <v>0</v>
      </c>
      <c r="M265" s="35">
        <f>'[1]Product Detail'!$AJ264</f>
        <v>0</v>
      </c>
      <c r="N265" s="12">
        <f>'[1]Product Detail'!$AK264</f>
        <v>0</v>
      </c>
      <c r="O265" s="36">
        <f>'[1]Product Detail'!$AL264</f>
        <v>0</v>
      </c>
      <c r="P265" s="36">
        <f t="shared" si="9"/>
        <v>0</v>
      </c>
      <c r="Q265" s="36">
        <f t="shared" si="10"/>
        <v>0</v>
      </c>
      <c r="R265" s="37">
        <f>'[1]Product Detail'!$AM264</f>
        <v>0</v>
      </c>
      <c r="S265" s="31">
        <f>'[1]Product Detail'!$AW264</f>
        <v>0</v>
      </c>
      <c r="T265" s="38">
        <f t="shared" si="11"/>
        <v>0</v>
      </c>
      <c r="U265" s="39">
        <f>'[1]Product Detail'!$AY264</f>
        <v>0</v>
      </c>
      <c r="V265" s="39">
        <f>'[1]Product Detail'!$AZ264</f>
        <v>0</v>
      </c>
      <c r="W265" s="39">
        <f>'[1]Product Detail'!$BA264</f>
        <v>0</v>
      </c>
      <c r="X265" s="39">
        <f>'[1]Product Detail'!$BB264</f>
        <v>0</v>
      </c>
      <c r="Y265" s="39">
        <f>'[1]Product Detail'!$BC264</f>
        <v>0</v>
      </c>
      <c r="Z265" s="39">
        <f>'[1]Product Detail'!$BD264</f>
        <v>0</v>
      </c>
      <c r="AA265" s="39">
        <f>'[1]Product Detail'!$BE264</f>
        <v>0</v>
      </c>
      <c r="AB265" s="39">
        <f>'[1]Product Detail'!$BF264</f>
        <v>0</v>
      </c>
      <c r="AC265" s="39">
        <f>'[1]Product Detail'!$BG264</f>
        <v>0</v>
      </c>
      <c r="AD265" s="39">
        <f>'[1]Product Detail'!$BH264</f>
        <v>0</v>
      </c>
      <c r="AE265" s="39">
        <f>'[1]Product Detail'!$BI264</f>
        <v>0</v>
      </c>
      <c r="AF265" s="40">
        <f>'[1]Product Detail'!$BJ264</f>
        <v>0</v>
      </c>
      <c r="AG265" s="40">
        <f>'[1]Product Detail'!$BK264</f>
        <v>0</v>
      </c>
      <c r="AH265" s="40">
        <f>'[1]Product Detail'!$BL264</f>
        <v>0</v>
      </c>
      <c r="AI265" s="40">
        <f>'[1]Product Detail'!$BM264</f>
        <v>0</v>
      </c>
      <c r="AJ265" s="40">
        <f>'[1]Product Detail'!$BN264</f>
        <v>0</v>
      </c>
      <c r="AK265" s="40">
        <f>'[1]Product Detail'!$BO264</f>
        <v>0</v>
      </c>
      <c r="AL265" s="40">
        <f>'[1]Product Detail'!$BP264</f>
        <v>0</v>
      </c>
      <c r="AM265" s="40">
        <f>'[1]Product Detail'!$BQ264</f>
        <v>0</v>
      </c>
      <c r="AN265" s="40">
        <f>'[1]Product Detail'!$BR264</f>
        <v>0</v>
      </c>
      <c r="AO265" s="40">
        <f>'[1]Product Detail'!$BS264</f>
        <v>0</v>
      </c>
      <c r="AP265" s="40">
        <f>'[1]Product Detail'!$BT264</f>
        <v>0</v>
      </c>
      <c r="AQ265" s="40">
        <f>'[1]Product Detail'!$BU264</f>
        <v>0</v>
      </c>
      <c r="AR265" s="40">
        <f>'[1]Product Detail'!$BV264</f>
        <v>0</v>
      </c>
      <c r="AS265" s="40">
        <f>'[1]Product Detail'!$BW264</f>
        <v>0</v>
      </c>
      <c r="AT265" s="40">
        <f>'[1]Product Detail'!$BX264</f>
        <v>0</v>
      </c>
      <c r="AU265" s="40">
        <f>'[1]Product Detail'!$BY264</f>
        <v>0</v>
      </c>
      <c r="AV265" s="40">
        <f>'[1]Product Detail'!$BZ264</f>
        <v>0</v>
      </c>
      <c r="AW265" s="40">
        <f>'[1]Product Detail'!$CA264</f>
        <v>0</v>
      </c>
      <c r="AX265" s="40">
        <f>'[1]Product Detail'!$CB264</f>
        <v>0</v>
      </c>
      <c r="AY265" s="40">
        <f>'[1]Product Detail'!$CC264</f>
        <v>0</v>
      </c>
      <c r="AZ265" s="40">
        <f>'[1]Product Detail'!$CD264</f>
        <v>0</v>
      </c>
      <c r="BA265" s="40">
        <f>'[1]Product Detail'!$CE264</f>
        <v>0</v>
      </c>
      <c r="BB265" s="40">
        <f>'[1]Product Detail'!$CF264</f>
        <v>0</v>
      </c>
      <c r="BC265" s="40">
        <f>'[1]Product Detail'!$CG264</f>
        <v>0</v>
      </c>
      <c r="BD265" s="40">
        <f>'[1]Product Detail'!$CH264</f>
        <v>0</v>
      </c>
      <c r="BE265" s="40">
        <f>'[1]Product Detail'!$CI264</f>
        <v>0</v>
      </c>
      <c r="BF265" s="40">
        <f>'[1]Product Detail'!$CJ264</f>
        <v>0</v>
      </c>
      <c r="BG265" s="40">
        <f>'[1]Product Detail'!$CK264</f>
        <v>0</v>
      </c>
      <c r="BH265" s="40">
        <f>'[1]Product Detail'!$CL264</f>
        <v>0</v>
      </c>
      <c r="BI265" s="40">
        <f>'[1]Product Detail'!$CM264</f>
        <v>0</v>
      </c>
      <c r="BJ265" s="40">
        <f>'[1]Product Detail'!$CN264</f>
        <v>0</v>
      </c>
      <c r="BK265" s="40">
        <f>'[1]Product Detail'!$CO264</f>
        <v>0</v>
      </c>
      <c r="BL265" s="40">
        <f>'[1]Product Detail'!$CP264</f>
        <v>0</v>
      </c>
      <c r="BM265" s="40">
        <f>'[1]Product Detail'!$CQ264</f>
        <v>0</v>
      </c>
      <c r="BN265" s="40">
        <f>'[1]Product Detail'!$CR264</f>
        <v>0</v>
      </c>
      <c r="BO265" s="40">
        <f>'[1]Product Detail'!$CS264</f>
        <v>0</v>
      </c>
      <c r="BP265" s="40">
        <f>'[1]Product Detail'!$CT264</f>
        <v>0</v>
      </c>
      <c r="BQ265" s="40">
        <f>'[1]Product Detail'!$CU264</f>
        <v>0</v>
      </c>
      <c r="BR265" s="40">
        <f>'[1]Product Detail'!$CV264</f>
        <v>0</v>
      </c>
      <c r="BS265" s="40">
        <f>'[1]Product Detail'!$CW264</f>
        <v>0</v>
      </c>
      <c r="BT265" s="40">
        <f>'[1]Product Detail'!$CX264</f>
        <v>0</v>
      </c>
      <c r="BU265" s="40">
        <f>'[1]Product Detail'!$CY264</f>
        <v>0</v>
      </c>
      <c r="BV265" s="40">
        <f>'[1]Product Detail'!$CZ264</f>
        <v>0</v>
      </c>
      <c r="BW265" s="40">
        <f>'[1]Product Detail'!$DA264</f>
        <v>0</v>
      </c>
      <c r="BX265" s="40">
        <f>'[1]Product Detail'!$DB264</f>
        <v>0</v>
      </c>
      <c r="BY265" s="40">
        <f>'[1]Product Detail'!$DC264</f>
        <v>0</v>
      </c>
      <c r="BZ265" s="40">
        <f>'[1]Product Detail'!$DD264</f>
        <v>0</v>
      </c>
      <c r="CA265" s="40">
        <f>'[1]Product Detail'!$DE264</f>
        <v>0</v>
      </c>
      <c r="CB265" s="40">
        <f>'[1]Product Detail'!$DF264</f>
        <v>0</v>
      </c>
    </row>
    <row r="266" spans="1:80" ht="141" customHeight="1" x14ac:dyDescent="0.35">
      <c r="A266" s="30">
        <f>'[1]Product Detail'!$A265</f>
        <v>0</v>
      </c>
      <c r="B266" s="31" t="str">
        <f>'[1]Product Detail'!$B265</f>
        <v/>
      </c>
      <c r="C266" s="31">
        <f>'[1]Product Detail'!$F265</f>
        <v>0</v>
      </c>
      <c r="D266" s="31">
        <f>'[1]Product Detail'!$I265</f>
        <v>0</v>
      </c>
      <c r="E266" s="31" t="str">
        <f>'[1]Product Detail'!$K265</f>
        <v>IRIS &amp; INK</v>
      </c>
      <c r="F266" s="32">
        <f>'[1]Product Detail'!$N265</f>
        <v>0</v>
      </c>
      <c r="G266" s="33">
        <f>'[1]Product Detail'!$O265</f>
        <v>0</v>
      </c>
      <c r="H266" s="33">
        <f>'[1]Product Detail'!$G265</f>
        <v>0</v>
      </c>
      <c r="I266" s="33">
        <f>'[1]Product Detail'!$T265</f>
        <v>0</v>
      </c>
      <c r="J266" s="33">
        <f>'[1]Product Detail'!$AG265</f>
        <v>0</v>
      </c>
      <c r="K266" s="34">
        <f>'[1]Product Detail'!$AH265</f>
        <v>0</v>
      </c>
      <c r="L266" s="34">
        <f>'[1]Product Detail'!$AI265</f>
        <v>0</v>
      </c>
      <c r="M266" s="35">
        <f>'[1]Product Detail'!$AJ265</f>
        <v>0</v>
      </c>
      <c r="N266" s="12">
        <f>'[1]Product Detail'!$AK265</f>
        <v>0</v>
      </c>
      <c r="O266" s="36">
        <f>'[1]Product Detail'!$AL265</f>
        <v>0</v>
      </c>
      <c r="P266" s="36">
        <f t="shared" si="9"/>
        <v>0</v>
      </c>
      <c r="Q266" s="36">
        <f t="shared" si="10"/>
        <v>0</v>
      </c>
      <c r="R266" s="37">
        <f>'[1]Product Detail'!$AM265</f>
        <v>0</v>
      </c>
      <c r="S266" s="31">
        <f>'[1]Product Detail'!$AW265</f>
        <v>0</v>
      </c>
      <c r="T266" s="38">
        <f t="shared" si="11"/>
        <v>0</v>
      </c>
      <c r="U266" s="39">
        <f>'[1]Product Detail'!$AY265</f>
        <v>0</v>
      </c>
      <c r="V266" s="39">
        <f>'[1]Product Detail'!$AZ265</f>
        <v>0</v>
      </c>
      <c r="W266" s="39">
        <f>'[1]Product Detail'!$BA265</f>
        <v>0</v>
      </c>
      <c r="X266" s="39">
        <f>'[1]Product Detail'!$BB265</f>
        <v>0</v>
      </c>
      <c r="Y266" s="39">
        <f>'[1]Product Detail'!$BC265</f>
        <v>0</v>
      </c>
      <c r="Z266" s="39">
        <f>'[1]Product Detail'!$BD265</f>
        <v>0</v>
      </c>
      <c r="AA266" s="39">
        <f>'[1]Product Detail'!$BE265</f>
        <v>0</v>
      </c>
      <c r="AB266" s="39">
        <f>'[1]Product Detail'!$BF265</f>
        <v>0</v>
      </c>
      <c r="AC266" s="39">
        <f>'[1]Product Detail'!$BG265</f>
        <v>0</v>
      </c>
      <c r="AD266" s="39">
        <f>'[1]Product Detail'!$BH265</f>
        <v>0</v>
      </c>
      <c r="AE266" s="39">
        <f>'[1]Product Detail'!$BI265</f>
        <v>0</v>
      </c>
      <c r="AF266" s="40">
        <f>'[1]Product Detail'!$BJ265</f>
        <v>0</v>
      </c>
      <c r="AG266" s="40">
        <f>'[1]Product Detail'!$BK265</f>
        <v>0</v>
      </c>
      <c r="AH266" s="40">
        <f>'[1]Product Detail'!$BL265</f>
        <v>0</v>
      </c>
      <c r="AI266" s="40">
        <f>'[1]Product Detail'!$BM265</f>
        <v>0</v>
      </c>
      <c r="AJ266" s="40">
        <f>'[1]Product Detail'!$BN265</f>
        <v>0</v>
      </c>
      <c r="AK266" s="40">
        <f>'[1]Product Detail'!$BO265</f>
        <v>0</v>
      </c>
      <c r="AL266" s="40">
        <f>'[1]Product Detail'!$BP265</f>
        <v>0</v>
      </c>
      <c r="AM266" s="40">
        <f>'[1]Product Detail'!$BQ265</f>
        <v>0</v>
      </c>
      <c r="AN266" s="40">
        <f>'[1]Product Detail'!$BR265</f>
        <v>0</v>
      </c>
      <c r="AO266" s="40">
        <f>'[1]Product Detail'!$BS265</f>
        <v>0</v>
      </c>
      <c r="AP266" s="40">
        <f>'[1]Product Detail'!$BT265</f>
        <v>0</v>
      </c>
      <c r="AQ266" s="40">
        <f>'[1]Product Detail'!$BU265</f>
        <v>0</v>
      </c>
      <c r="AR266" s="40">
        <f>'[1]Product Detail'!$BV265</f>
        <v>0</v>
      </c>
      <c r="AS266" s="40">
        <f>'[1]Product Detail'!$BW265</f>
        <v>0</v>
      </c>
      <c r="AT266" s="40">
        <f>'[1]Product Detail'!$BX265</f>
        <v>0</v>
      </c>
      <c r="AU266" s="40">
        <f>'[1]Product Detail'!$BY265</f>
        <v>0</v>
      </c>
      <c r="AV266" s="40">
        <f>'[1]Product Detail'!$BZ265</f>
        <v>0</v>
      </c>
      <c r="AW266" s="40">
        <f>'[1]Product Detail'!$CA265</f>
        <v>0</v>
      </c>
      <c r="AX266" s="40">
        <f>'[1]Product Detail'!$CB265</f>
        <v>0</v>
      </c>
      <c r="AY266" s="40">
        <f>'[1]Product Detail'!$CC265</f>
        <v>0</v>
      </c>
      <c r="AZ266" s="40">
        <f>'[1]Product Detail'!$CD265</f>
        <v>0</v>
      </c>
      <c r="BA266" s="40">
        <f>'[1]Product Detail'!$CE265</f>
        <v>0</v>
      </c>
      <c r="BB266" s="40">
        <f>'[1]Product Detail'!$CF265</f>
        <v>0</v>
      </c>
      <c r="BC266" s="40">
        <f>'[1]Product Detail'!$CG265</f>
        <v>0</v>
      </c>
      <c r="BD266" s="40">
        <f>'[1]Product Detail'!$CH265</f>
        <v>0</v>
      </c>
      <c r="BE266" s="40">
        <f>'[1]Product Detail'!$CI265</f>
        <v>0</v>
      </c>
      <c r="BF266" s="40">
        <f>'[1]Product Detail'!$CJ265</f>
        <v>0</v>
      </c>
      <c r="BG266" s="40">
        <f>'[1]Product Detail'!$CK265</f>
        <v>0</v>
      </c>
      <c r="BH266" s="40">
        <f>'[1]Product Detail'!$CL265</f>
        <v>0</v>
      </c>
      <c r="BI266" s="40">
        <f>'[1]Product Detail'!$CM265</f>
        <v>0</v>
      </c>
      <c r="BJ266" s="40">
        <f>'[1]Product Detail'!$CN265</f>
        <v>0</v>
      </c>
      <c r="BK266" s="40">
        <f>'[1]Product Detail'!$CO265</f>
        <v>0</v>
      </c>
      <c r="BL266" s="40">
        <f>'[1]Product Detail'!$CP265</f>
        <v>0</v>
      </c>
      <c r="BM266" s="40">
        <f>'[1]Product Detail'!$CQ265</f>
        <v>0</v>
      </c>
      <c r="BN266" s="40">
        <f>'[1]Product Detail'!$CR265</f>
        <v>0</v>
      </c>
      <c r="BO266" s="40">
        <f>'[1]Product Detail'!$CS265</f>
        <v>0</v>
      </c>
      <c r="BP266" s="40">
        <f>'[1]Product Detail'!$CT265</f>
        <v>0</v>
      </c>
      <c r="BQ266" s="40">
        <f>'[1]Product Detail'!$CU265</f>
        <v>0</v>
      </c>
      <c r="BR266" s="40">
        <f>'[1]Product Detail'!$CV265</f>
        <v>0</v>
      </c>
      <c r="BS266" s="40">
        <f>'[1]Product Detail'!$CW265</f>
        <v>0</v>
      </c>
      <c r="BT266" s="40">
        <f>'[1]Product Detail'!$CX265</f>
        <v>0</v>
      </c>
      <c r="BU266" s="40">
        <f>'[1]Product Detail'!$CY265</f>
        <v>0</v>
      </c>
      <c r="BV266" s="40">
        <f>'[1]Product Detail'!$CZ265</f>
        <v>0</v>
      </c>
      <c r="BW266" s="40">
        <f>'[1]Product Detail'!$DA265</f>
        <v>0</v>
      </c>
      <c r="BX266" s="40">
        <f>'[1]Product Detail'!$DB265</f>
        <v>0</v>
      </c>
      <c r="BY266" s="40">
        <f>'[1]Product Detail'!$DC265</f>
        <v>0</v>
      </c>
      <c r="BZ266" s="40">
        <f>'[1]Product Detail'!$DD265</f>
        <v>0</v>
      </c>
      <c r="CA266" s="40">
        <f>'[1]Product Detail'!$DE265</f>
        <v>0</v>
      </c>
      <c r="CB266" s="40">
        <f>'[1]Product Detail'!$DF265</f>
        <v>0</v>
      </c>
    </row>
    <row r="267" spans="1:80" ht="141" customHeight="1" x14ac:dyDescent="0.35">
      <c r="A267" s="30">
        <f>'[1]Product Detail'!$A266</f>
        <v>0</v>
      </c>
      <c r="B267" s="31" t="str">
        <f>'[1]Product Detail'!$B266</f>
        <v/>
      </c>
      <c r="C267" s="31">
        <f>'[1]Product Detail'!$F266</f>
        <v>0</v>
      </c>
      <c r="D267" s="31">
        <f>'[1]Product Detail'!$I266</f>
        <v>0</v>
      </c>
      <c r="E267" s="31" t="str">
        <f>'[1]Product Detail'!$K266</f>
        <v>IRIS &amp; INK</v>
      </c>
      <c r="F267" s="32">
        <f>'[1]Product Detail'!$N266</f>
        <v>0</v>
      </c>
      <c r="G267" s="33">
        <f>'[1]Product Detail'!$O266</f>
        <v>0</v>
      </c>
      <c r="H267" s="33">
        <f>'[1]Product Detail'!$G266</f>
        <v>0</v>
      </c>
      <c r="I267" s="33">
        <f>'[1]Product Detail'!$T266</f>
        <v>0</v>
      </c>
      <c r="J267" s="33">
        <f>'[1]Product Detail'!$AG266</f>
        <v>0</v>
      </c>
      <c r="K267" s="34">
        <f>'[1]Product Detail'!$AH266</f>
        <v>0</v>
      </c>
      <c r="L267" s="34">
        <f>'[1]Product Detail'!$AI266</f>
        <v>0</v>
      </c>
      <c r="M267" s="35">
        <f>'[1]Product Detail'!$AJ266</f>
        <v>0</v>
      </c>
      <c r="N267" s="12">
        <f>'[1]Product Detail'!$AK266</f>
        <v>0</v>
      </c>
      <c r="O267" s="36">
        <f>'[1]Product Detail'!$AL266</f>
        <v>0</v>
      </c>
      <c r="P267" s="36">
        <f t="shared" si="9"/>
        <v>0</v>
      </c>
      <c r="Q267" s="36">
        <f t="shared" si="10"/>
        <v>0</v>
      </c>
      <c r="R267" s="37">
        <f>'[1]Product Detail'!$AM266</f>
        <v>0</v>
      </c>
      <c r="S267" s="31">
        <f>'[1]Product Detail'!$AW266</f>
        <v>0</v>
      </c>
      <c r="T267" s="38">
        <f t="shared" si="11"/>
        <v>0</v>
      </c>
      <c r="U267" s="39">
        <f>'[1]Product Detail'!$AY266</f>
        <v>0</v>
      </c>
      <c r="V267" s="39">
        <f>'[1]Product Detail'!$AZ266</f>
        <v>0</v>
      </c>
      <c r="W267" s="39">
        <f>'[1]Product Detail'!$BA266</f>
        <v>0</v>
      </c>
      <c r="X267" s="39">
        <f>'[1]Product Detail'!$BB266</f>
        <v>0</v>
      </c>
      <c r="Y267" s="39">
        <f>'[1]Product Detail'!$BC266</f>
        <v>0</v>
      </c>
      <c r="Z267" s="39">
        <f>'[1]Product Detail'!$BD266</f>
        <v>0</v>
      </c>
      <c r="AA267" s="39">
        <f>'[1]Product Detail'!$BE266</f>
        <v>0</v>
      </c>
      <c r="AB267" s="39">
        <f>'[1]Product Detail'!$BF266</f>
        <v>0</v>
      </c>
      <c r="AC267" s="39">
        <f>'[1]Product Detail'!$BG266</f>
        <v>0</v>
      </c>
      <c r="AD267" s="39">
        <f>'[1]Product Detail'!$BH266</f>
        <v>0</v>
      </c>
      <c r="AE267" s="39">
        <f>'[1]Product Detail'!$BI266</f>
        <v>0</v>
      </c>
      <c r="AF267" s="40">
        <f>'[1]Product Detail'!$BJ266</f>
        <v>0</v>
      </c>
      <c r="AG267" s="40">
        <f>'[1]Product Detail'!$BK266</f>
        <v>0</v>
      </c>
      <c r="AH267" s="40">
        <f>'[1]Product Detail'!$BL266</f>
        <v>0</v>
      </c>
      <c r="AI267" s="40">
        <f>'[1]Product Detail'!$BM266</f>
        <v>0</v>
      </c>
      <c r="AJ267" s="40">
        <f>'[1]Product Detail'!$BN266</f>
        <v>0</v>
      </c>
      <c r="AK267" s="40">
        <f>'[1]Product Detail'!$BO266</f>
        <v>0</v>
      </c>
      <c r="AL267" s="40">
        <f>'[1]Product Detail'!$BP266</f>
        <v>0</v>
      </c>
      <c r="AM267" s="40">
        <f>'[1]Product Detail'!$BQ266</f>
        <v>0</v>
      </c>
      <c r="AN267" s="40">
        <f>'[1]Product Detail'!$BR266</f>
        <v>0</v>
      </c>
      <c r="AO267" s="40">
        <f>'[1]Product Detail'!$BS266</f>
        <v>0</v>
      </c>
      <c r="AP267" s="40">
        <f>'[1]Product Detail'!$BT266</f>
        <v>0</v>
      </c>
      <c r="AQ267" s="40">
        <f>'[1]Product Detail'!$BU266</f>
        <v>0</v>
      </c>
      <c r="AR267" s="40">
        <f>'[1]Product Detail'!$BV266</f>
        <v>0</v>
      </c>
      <c r="AS267" s="40">
        <f>'[1]Product Detail'!$BW266</f>
        <v>0</v>
      </c>
      <c r="AT267" s="40">
        <f>'[1]Product Detail'!$BX266</f>
        <v>0</v>
      </c>
      <c r="AU267" s="40">
        <f>'[1]Product Detail'!$BY266</f>
        <v>0</v>
      </c>
      <c r="AV267" s="40">
        <f>'[1]Product Detail'!$BZ266</f>
        <v>0</v>
      </c>
      <c r="AW267" s="40">
        <f>'[1]Product Detail'!$CA266</f>
        <v>0</v>
      </c>
      <c r="AX267" s="40">
        <f>'[1]Product Detail'!$CB266</f>
        <v>0</v>
      </c>
      <c r="AY267" s="40">
        <f>'[1]Product Detail'!$CC266</f>
        <v>0</v>
      </c>
      <c r="AZ267" s="40">
        <f>'[1]Product Detail'!$CD266</f>
        <v>0</v>
      </c>
      <c r="BA267" s="40">
        <f>'[1]Product Detail'!$CE266</f>
        <v>0</v>
      </c>
      <c r="BB267" s="40">
        <f>'[1]Product Detail'!$CF266</f>
        <v>0</v>
      </c>
      <c r="BC267" s="40">
        <f>'[1]Product Detail'!$CG266</f>
        <v>0</v>
      </c>
      <c r="BD267" s="40">
        <f>'[1]Product Detail'!$CH266</f>
        <v>0</v>
      </c>
      <c r="BE267" s="40">
        <f>'[1]Product Detail'!$CI266</f>
        <v>0</v>
      </c>
      <c r="BF267" s="40">
        <f>'[1]Product Detail'!$CJ266</f>
        <v>0</v>
      </c>
      <c r="BG267" s="40">
        <f>'[1]Product Detail'!$CK266</f>
        <v>0</v>
      </c>
      <c r="BH267" s="40">
        <f>'[1]Product Detail'!$CL266</f>
        <v>0</v>
      </c>
      <c r="BI267" s="40">
        <f>'[1]Product Detail'!$CM266</f>
        <v>0</v>
      </c>
      <c r="BJ267" s="40">
        <f>'[1]Product Detail'!$CN266</f>
        <v>0</v>
      </c>
      <c r="BK267" s="40">
        <f>'[1]Product Detail'!$CO266</f>
        <v>0</v>
      </c>
      <c r="BL267" s="40">
        <f>'[1]Product Detail'!$CP266</f>
        <v>0</v>
      </c>
      <c r="BM267" s="40">
        <f>'[1]Product Detail'!$CQ266</f>
        <v>0</v>
      </c>
      <c r="BN267" s="40">
        <f>'[1]Product Detail'!$CR266</f>
        <v>0</v>
      </c>
      <c r="BO267" s="40">
        <f>'[1]Product Detail'!$CS266</f>
        <v>0</v>
      </c>
      <c r="BP267" s="40">
        <f>'[1]Product Detail'!$CT266</f>
        <v>0</v>
      </c>
      <c r="BQ267" s="40">
        <f>'[1]Product Detail'!$CU266</f>
        <v>0</v>
      </c>
      <c r="BR267" s="40">
        <f>'[1]Product Detail'!$CV266</f>
        <v>0</v>
      </c>
      <c r="BS267" s="40">
        <f>'[1]Product Detail'!$CW266</f>
        <v>0</v>
      </c>
      <c r="BT267" s="40">
        <f>'[1]Product Detail'!$CX266</f>
        <v>0</v>
      </c>
      <c r="BU267" s="40">
        <f>'[1]Product Detail'!$CY266</f>
        <v>0</v>
      </c>
      <c r="BV267" s="40">
        <f>'[1]Product Detail'!$CZ266</f>
        <v>0</v>
      </c>
      <c r="BW267" s="40">
        <f>'[1]Product Detail'!$DA266</f>
        <v>0</v>
      </c>
      <c r="BX267" s="40">
        <f>'[1]Product Detail'!$DB266</f>
        <v>0</v>
      </c>
      <c r="BY267" s="40">
        <f>'[1]Product Detail'!$DC266</f>
        <v>0</v>
      </c>
      <c r="BZ267" s="40">
        <f>'[1]Product Detail'!$DD266</f>
        <v>0</v>
      </c>
      <c r="CA267" s="40">
        <f>'[1]Product Detail'!$DE266</f>
        <v>0</v>
      </c>
      <c r="CB267" s="40">
        <f>'[1]Product Detail'!$DF266</f>
        <v>0</v>
      </c>
    </row>
    <row r="268" spans="1:80" ht="141" customHeight="1" x14ac:dyDescent="0.35">
      <c r="A268" s="30">
        <f>'[1]Product Detail'!$A267</f>
        <v>0</v>
      </c>
      <c r="B268" s="31" t="str">
        <f>'[1]Product Detail'!$B267</f>
        <v/>
      </c>
      <c r="C268" s="31">
        <f>'[1]Product Detail'!$F267</f>
        <v>0</v>
      </c>
      <c r="D268" s="31">
        <f>'[1]Product Detail'!$I267</f>
        <v>0</v>
      </c>
      <c r="E268" s="31" t="str">
        <f>'[1]Product Detail'!$K267</f>
        <v>IRIS &amp; INK</v>
      </c>
      <c r="F268" s="32">
        <f>'[1]Product Detail'!$N267</f>
        <v>0</v>
      </c>
      <c r="G268" s="33">
        <f>'[1]Product Detail'!$O267</f>
        <v>0</v>
      </c>
      <c r="H268" s="33">
        <f>'[1]Product Detail'!$G267</f>
        <v>0</v>
      </c>
      <c r="I268" s="33">
        <f>'[1]Product Detail'!$T267</f>
        <v>0</v>
      </c>
      <c r="J268" s="33">
        <f>'[1]Product Detail'!$AG267</f>
        <v>0</v>
      </c>
      <c r="K268" s="34">
        <f>'[1]Product Detail'!$AH267</f>
        <v>0</v>
      </c>
      <c r="L268" s="34">
        <f>'[1]Product Detail'!$AI267</f>
        <v>0</v>
      </c>
      <c r="M268" s="35">
        <f>'[1]Product Detail'!$AJ267</f>
        <v>0</v>
      </c>
      <c r="N268" s="12">
        <f>'[1]Product Detail'!$AK267</f>
        <v>0</v>
      </c>
      <c r="O268" s="36">
        <f>'[1]Product Detail'!$AL267</f>
        <v>0</v>
      </c>
      <c r="P268" s="36">
        <f t="shared" ref="P268:P331" si="12">O268*(1-R268)</f>
        <v>0</v>
      </c>
      <c r="Q268" s="36">
        <f t="shared" ref="Q268:Q331" si="13">P268*N268</f>
        <v>0</v>
      </c>
      <c r="R268" s="37">
        <f>'[1]Product Detail'!$AM267</f>
        <v>0</v>
      </c>
      <c r="S268" s="31">
        <f>'[1]Product Detail'!$AW267</f>
        <v>0</v>
      </c>
      <c r="T268" s="38">
        <f t="shared" si="11"/>
        <v>0</v>
      </c>
      <c r="U268" s="39">
        <f>'[1]Product Detail'!$AY267</f>
        <v>0</v>
      </c>
      <c r="V268" s="39">
        <f>'[1]Product Detail'!$AZ267</f>
        <v>0</v>
      </c>
      <c r="W268" s="39">
        <f>'[1]Product Detail'!$BA267</f>
        <v>0</v>
      </c>
      <c r="X268" s="39">
        <f>'[1]Product Detail'!$BB267</f>
        <v>0</v>
      </c>
      <c r="Y268" s="39">
        <f>'[1]Product Detail'!$BC267</f>
        <v>0</v>
      </c>
      <c r="Z268" s="39">
        <f>'[1]Product Detail'!$BD267</f>
        <v>0</v>
      </c>
      <c r="AA268" s="39">
        <f>'[1]Product Detail'!$BE267</f>
        <v>0</v>
      </c>
      <c r="AB268" s="39">
        <f>'[1]Product Detail'!$BF267</f>
        <v>0</v>
      </c>
      <c r="AC268" s="39">
        <f>'[1]Product Detail'!$BG267</f>
        <v>0</v>
      </c>
      <c r="AD268" s="39">
        <f>'[1]Product Detail'!$BH267</f>
        <v>0</v>
      </c>
      <c r="AE268" s="39">
        <f>'[1]Product Detail'!$BI267</f>
        <v>0</v>
      </c>
      <c r="AF268" s="40">
        <f>'[1]Product Detail'!$BJ267</f>
        <v>0</v>
      </c>
      <c r="AG268" s="40">
        <f>'[1]Product Detail'!$BK267</f>
        <v>0</v>
      </c>
      <c r="AH268" s="40">
        <f>'[1]Product Detail'!$BL267</f>
        <v>0</v>
      </c>
      <c r="AI268" s="40">
        <f>'[1]Product Detail'!$BM267</f>
        <v>0</v>
      </c>
      <c r="AJ268" s="40">
        <f>'[1]Product Detail'!$BN267</f>
        <v>0</v>
      </c>
      <c r="AK268" s="40">
        <f>'[1]Product Detail'!$BO267</f>
        <v>0</v>
      </c>
      <c r="AL268" s="40">
        <f>'[1]Product Detail'!$BP267</f>
        <v>0</v>
      </c>
      <c r="AM268" s="40">
        <f>'[1]Product Detail'!$BQ267</f>
        <v>0</v>
      </c>
      <c r="AN268" s="40">
        <f>'[1]Product Detail'!$BR267</f>
        <v>0</v>
      </c>
      <c r="AO268" s="40">
        <f>'[1]Product Detail'!$BS267</f>
        <v>0</v>
      </c>
      <c r="AP268" s="40">
        <f>'[1]Product Detail'!$BT267</f>
        <v>0</v>
      </c>
      <c r="AQ268" s="40">
        <f>'[1]Product Detail'!$BU267</f>
        <v>0</v>
      </c>
      <c r="AR268" s="40">
        <f>'[1]Product Detail'!$BV267</f>
        <v>0</v>
      </c>
      <c r="AS268" s="40">
        <f>'[1]Product Detail'!$BW267</f>
        <v>0</v>
      </c>
      <c r="AT268" s="40">
        <f>'[1]Product Detail'!$BX267</f>
        <v>0</v>
      </c>
      <c r="AU268" s="40">
        <f>'[1]Product Detail'!$BY267</f>
        <v>0</v>
      </c>
      <c r="AV268" s="40">
        <f>'[1]Product Detail'!$BZ267</f>
        <v>0</v>
      </c>
      <c r="AW268" s="40">
        <f>'[1]Product Detail'!$CA267</f>
        <v>0</v>
      </c>
      <c r="AX268" s="40">
        <f>'[1]Product Detail'!$CB267</f>
        <v>0</v>
      </c>
      <c r="AY268" s="40">
        <f>'[1]Product Detail'!$CC267</f>
        <v>0</v>
      </c>
      <c r="AZ268" s="40">
        <f>'[1]Product Detail'!$CD267</f>
        <v>0</v>
      </c>
      <c r="BA268" s="40">
        <f>'[1]Product Detail'!$CE267</f>
        <v>0</v>
      </c>
      <c r="BB268" s="40">
        <f>'[1]Product Detail'!$CF267</f>
        <v>0</v>
      </c>
      <c r="BC268" s="40">
        <f>'[1]Product Detail'!$CG267</f>
        <v>0</v>
      </c>
      <c r="BD268" s="40">
        <f>'[1]Product Detail'!$CH267</f>
        <v>0</v>
      </c>
      <c r="BE268" s="40">
        <f>'[1]Product Detail'!$CI267</f>
        <v>0</v>
      </c>
      <c r="BF268" s="40">
        <f>'[1]Product Detail'!$CJ267</f>
        <v>0</v>
      </c>
      <c r="BG268" s="40">
        <f>'[1]Product Detail'!$CK267</f>
        <v>0</v>
      </c>
      <c r="BH268" s="40">
        <f>'[1]Product Detail'!$CL267</f>
        <v>0</v>
      </c>
      <c r="BI268" s="40">
        <f>'[1]Product Detail'!$CM267</f>
        <v>0</v>
      </c>
      <c r="BJ268" s="40">
        <f>'[1]Product Detail'!$CN267</f>
        <v>0</v>
      </c>
      <c r="BK268" s="40">
        <f>'[1]Product Detail'!$CO267</f>
        <v>0</v>
      </c>
      <c r="BL268" s="40">
        <f>'[1]Product Detail'!$CP267</f>
        <v>0</v>
      </c>
      <c r="BM268" s="40">
        <f>'[1]Product Detail'!$CQ267</f>
        <v>0</v>
      </c>
      <c r="BN268" s="40">
        <f>'[1]Product Detail'!$CR267</f>
        <v>0</v>
      </c>
      <c r="BO268" s="40">
        <f>'[1]Product Detail'!$CS267</f>
        <v>0</v>
      </c>
      <c r="BP268" s="40">
        <f>'[1]Product Detail'!$CT267</f>
        <v>0</v>
      </c>
      <c r="BQ268" s="40">
        <f>'[1]Product Detail'!$CU267</f>
        <v>0</v>
      </c>
      <c r="BR268" s="40">
        <f>'[1]Product Detail'!$CV267</f>
        <v>0</v>
      </c>
      <c r="BS268" s="40">
        <f>'[1]Product Detail'!$CW267</f>
        <v>0</v>
      </c>
      <c r="BT268" s="40">
        <f>'[1]Product Detail'!$CX267</f>
        <v>0</v>
      </c>
      <c r="BU268" s="40">
        <f>'[1]Product Detail'!$CY267</f>
        <v>0</v>
      </c>
      <c r="BV268" s="40">
        <f>'[1]Product Detail'!$CZ267</f>
        <v>0</v>
      </c>
      <c r="BW268" s="40">
        <f>'[1]Product Detail'!$DA267</f>
        <v>0</v>
      </c>
      <c r="BX268" s="40">
        <f>'[1]Product Detail'!$DB267</f>
        <v>0</v>
      </c>
      <c r="BY268" s="40">
        <f>'[1]Product Detail'!$DC267</f>
        <v>0</v>
      </c>
      <c r="BZ268" s="40">
        <f>'[1]Product Detail'!$DD267</f>
        <v>0</v>
      </c>
      <c r="CA268" s="40">
        <f>'[1]Product Detail'!$DE267</f>
        <v>0</v>
      </c>
      <c r="CB268" s="40">
        <f>'[1]Product Detail'!$DF267</f>
        <v>0</v>
      </c>
    </row>
    <row r="269" spans="1:80" ht="141" customHeight="1" x14ac:dyDescent="0.35">
      <c r="A269" s="30">
        <f>'[1]Product Detail'!$A268</f>
        <v>0</v>
      </c>
      <c r="B269" s="31" t="str">
        <f>'[1]Product Detail'!$B268</f>
        <v/>
      </c>
      <c r="C269" s="31">
        <f>'[1]Product Detail'!$F268</f>
        <v>0</v>
      </c>
      <c r="D269" s="31">
        <f>'[1]Product Detail'!$I268</f>
        <v>0</v>
      </c>
      <c r="E269" s="31" t="str">
        <f>'[1]Product Detail'!$K268</f>
        <v>IRIS &amp; INK</v>
      </c>
      <c r="F269" s="32">
        <f>'[1]Product Detail'!$N268</f>
        <v>0</v>
      </c>
      <c r="G269" s="33">
        <f>'[1]Product Detail'!$O268</f>
        <v>0</v>
      </c>
      <c r="H269" s="33">
        <f>'[1]Product Detail'!$G268</f>
        <v>0</v>
      </c>
      <c r="I269" s="33">
        <f>'[1]Product Detail'!$T268</f>
        <v>0</v>
      </c>
      <c r="J269" s="33">
        <f>'[1]Product Detail'!$AG268</f>
        <v>0</v>
      </c>
      <c r="K269" s="34">
        <f>'[1]Product Detail'!$AH268</f>
        <v>0</v>
      </c>
      <c r="L269" s="34">
        <f>'[1]Product Detail'!$AI268</f>
        <v>0</v>
      </c>
      <c r="M269" s="35">
        <f>'[1]Product Detail'!$AJ268</f>
        <v>0</v>
      </c>
      <c r="N269" s="12">
        <f>'[1]Product Detail'!$AK268</f>
        <v>0</v>
      </c>
      <c r="O269" s="36">
        <f>'[1]Product Detail'!$AL268</f>
        <v>0</v>
      </c>
      <c r="P269" s="36">
        <f t="shared" si="12"/>
        <v>0</v>
      </c>
      <c r="Q269" s="36">
        <f t="shared" si="13"/>
        <v>0</v>
      </c>
      <c r="R269" s="37">
        <f>'[1]Product Detail'!$AM268</f>
        <v>0</v>
      </c>
      <c r="S269" s="31">
        <f>'[1]Product Detail'!$AW268</f>
        <v>0</v>
      </c>
      <c r="T269" s="38">
        <f t="shared" ref="T269:T332" si="14">SUM(U269:AD269)</f>
        <v>0</v>
      </c>
      <c r="U269" s="39">
        <f>'[1]Product Detail'!$AY268</f>
        <v>0</v>
      </c>
      <c r="V269" s="39">
        <f>'[1]Product Detail'!$AZ268</f>
        <v>0</v>
      </c>
      <c r="W269" s="39">
        <f>'[1]Product Detail'!$BA268</f>
        <v>0</v>
      </c>
      <c r="X269" s="39">
        <f>'[1]Product Detail'!$BB268</f>
        <v>0</v>
      </c>
      <c r="Y269" s="39">
        <f>'[1]Product Detail'!$BC268</f>
        <v>0</v>
      </c>
      <c r="Z269" s="39">
        <f>'[1]Product Detail'!$BD268</f>
        <v>0</v>
      </c>
      <c r="AA269" s="39">
        <f>'[1]Product Detail'!$BE268</f>
        <v>0</v>
      </c>
      <c r="AB269" s="39">
        <f>'[1]Product Detail'!$BF268</f>
        <v>0</v>
      </c>
      <c r="AC269" s="39">
        <f>'[1]Product Detail'!$BG268</f>
        <v>0</v>
      </c>
      <c r="AD269" s="39">
        <f>'[1]Product Detail'!$BH268</f>
        <v>0</v>
      </c>
      <c r="AE269" s="39">
        <f>'[1]Product Detail'!$BI268</f>
        <v>0</v>
      </c>
      <c r="AF269" s="40">
        <f>'[1]Product Detail'!$BJ268</f>
        <v>0</v>
      </c>
      <c r="AG269" s="40">
        <f>'[1]Product Detail'!$BK268</f>
        <v>0</v>
      </c>
      <c r="AH269" s="40">
        <f>'[1]Product Detail'!$BL268</f>
        <v>0</v>
      </c>
      <c r="AI269" s="40">
        <f>'[1]Product Detail'!$BM268</f>
        <v>0</v>
      </c>
      <c r="AJ269" s="40">
        <f>'[1]Product Detail'!$BN268</f>
        <v>0</v>
      </c>
      <c r="AK269" s="40">
        <f>'[1]Product Detail'!$BO268</f>
        <v>0</v>
      </c>
      <c r="AL269" s="40">
        <f>'[1]Product Detail'!$BP268</f>
        <v>0</v>
      </c>
      <c r="AM269" s="40">
        <f>'[1]Product Detail'!$BQ268</f>
        <v>0</v>
      </c>
      <c r="AN269" s="40">
        <f>'[1]Product Detail'!$BR268</f>
        <v>0</v>
      </c>
      <c r="AO269" s="40">
        <f>'[1]Product Detail'!$BS268</f>
        <v>0</v>
      </c>
      <c r="AP269" s="40">
        <f>'[1]Product Detail'!$BT268</f>
        <v>0</v>
      </c>
      <c r="AQ269" s="40">
        <f>'[1]Product Detail'!$BU268</f>
        <v>0</v>
      </c>
      <c r="AR269" s="40">
        <f>'[1]Product Detail'!$BV268</f>
        <v>0</v>
      </c>
      <c r="AS269" s="40">
        <f>'[1]Product Detail'!$BW268</f>
        <v>0</v>
      </c>
      <c r="AT269" s="40">
        <f>'[1]Product Detail'!$BX268</f>
        <v>0</v>
      </c>
      <c r="AU269" s="40">
        <f>'[1]Product Detail'!$BY268</f>
        <v>0</v>
      </c>
      <c r="AV269" s="40">
        <f>'[1]Product Detail'!$BZ268</f>
        <v>0</v>
      </c>
      <c r="AW269" s="40">
        <f>'[1]Product Detail'!$CA268</f>
        <v>0</v>
      </c>
      <c r="AX269" s="40">
        <f>'[1]Product Detail'!$CB268</f>
        <v>0</v>
      </c>
      <c r="AY269" s="40">
        <f>'[1]Product Detail'!$CC268</f>
        <v>0</v>
      </c>
      <c r="AZ269" s="40">
        <f>'[1]Product Detail'!$CD268</f>
        <v>0</v>
      </c>
      <c r="BA269" s="40">
        <f>'[1]Product Detail'!$CE268</f>
        <v>0</v>
      </c>
      <c r="BB269" s="40">
        <f>'[1]Product Detail'!$CF268</f>
        <v>0</v>
      </c>
      <c r="BC269" s="40">
        <f>'[1]Product Detail'!$CG268</f>
        <v>0</v>
      </c>
      <c r="BD269" s="40">
        <f>'[1]Product Detail'!$CH268</f>
        <v>0</v>
      </c>
      <c r="BE269" s="40">
        <f>'[1]Product Detail'!$CI268</f>
        <v>0</v>
      </c>
      <c r="BF269" s="40">
        <f>'[1]Product Detail'!$CJ268</f>
        <v>0</v>
      </c>
      <c r="BG269" s="40">
        <f>'[1]Product Detail'!$CK268</f>
        <v>0</v>
      </c>
      <c r="BH269" s="40">
        <f>'[1]Product Detail'!$CL268</f>
        <v>0</v>
      </c>
      <c r="BI269" s="40">
        <f>'[1]Product Detail'!$CM268</f>
        <v>0</v>
      </c>
      <c r="BJ269" s="40">
        <f>'[1]Product Detail'!$CN268</f>
        <v>0</v>
      </c>
      <c r="BK269" s="40">
        <f>'[1]Product Detail'!$CO268</f>
        <v>0</v>
      </c>
      <c r="BL269" s="40">
        <f>'[1]Product Detail'!$CP268</f>
        <v>0</v>
      </c>
      <c r="BM269" s="40">
        <f>'[1]Product Detail'!$CQ268</f>
        <v>0</v>
      </c>
      <c r="BN269" s="40">
        <f>'[1]Product Detail'!$CR268</f>
        <v>0</v>
      </c>
      <c r="BO269" s="40">
        <f>'[1]Product Detail'!$CS268</f>
        <v>0</v>
      </c>
      <c r="BP269" s="40">
        <f>'[1]Product Detail'!$CT268</f>
        <v>0</v>
      </c>
      <c r="BQ269" s="40">
        <f>'[1]Product Detail'!$CU268</f>
        <v>0</v>
      </c>
      <c r="BR269" s="40">
        <f>'[1]Product Detail'!$CV268</f>
        <v>0</v>
      </c>
      <c r="BS269" s="40">
        <f>'[1]Product Detail'!$CW268</f>
        <v>0</v>
      </c>
      <c r="BT269" s="40">
        <f>'[1]Product Detail'!$CX268</f>
        <v>0</v>
      </c>
      <c r="BU269" s="40">
        <f>'[1]Product Detail'!$CY268</f>
        <v>0</v>
      </c>
      <c r="BV269" s="40">
        <f>'[1]Product Detail'!$CZ268</f>
        <v>0</v>
      </c>
      <c r="BW269" s="40">
        <f>'[1]Product Detail'!$DA268</f>
        <v>0</v>
      </c>
      <c r="BX269" s="40">
        <f>'[1]Product Detail'!$DB268</f>
        <v>0</v>
      </c>
      <c r="BY269" s="40">
        <f>'[1]Product Detail'!$DC268</f>
        <v>0</v>
      </c>
      <c r="BZ269" s="40">
        <f>'[1]Product Detail'!$DD268</f>
        <v>0</v>
      </c>
      <c r="CA269" s="40">
        <f>'[1]Product Detail'!$DE268</f>
        <v>0</v>
      </c>
      <c r="CB269" s="40">
        <f>'[1]Product Detail'!$DF268</f>
        <v>0</v>
      </c>
    </row>
    <row r="270" spans="1:80" ht="141" customHeight="1" x14ac:dyDescent="0.35">
      <c r="A270" s="30">
        <f>'[1]Product Detail'!$A269</f>
        <v>0</v>
      </c>
      <c r="B270" s="31" t="str">
        <f>'[1]Product Detail'!$B269</f>
        <v/>
      </c>
      <c r="C270" s="31">
        <f>'[1]Product Detail'!$F269</f>
        <v>0</v>
      </c>
      <c r="D270" s="31">
        <f>'[1]Product Detail'!$I269</f>
        <v>0</v>
      </c>
      <c r="E270" s="31" t="str">
        <f>'[1]Product Detail'!$K269</f>
        <v>IRIS &amp; INK</v>
      </c>
      <c r="F270" s="32">
        <f>'[1]Product Detail'!$N269</f>
        <v>0</v>
      </c>
      <c r="G270" s="33">
        <f>'[1]Product Detail'!$O269</f>
        <v>0</v>
      </c>
      <c r="H270" s="33">
        <f>'[1]Product Detail'!$G269</f>
        <v>0</v>
      </c>
      <c r="I270" s="33">
        <f>'[1]Product Detail'!$T269</f>
        <v>0</v>
      </c>
      <c r="J270" s="33">
        <f>'[1]Product Detail'!$AG269</f>
        <v>0</v>
      </c>
      <c r="K270" s="34">
        <f>'[1]Product Detail'!$AH269</f>
        <v>0</v>
      </c>
      <c r="L270" s="34">
        <f>'[1]Product Detail'!$AI269</f>
        <v>0</v>
      </c>
      <c r="M270" s="35">
        <f>'[1]Product Detail'!$AJ269</f>
        <v>0</v>
      </c>
      <c r="N270" s="12">
        <f>'[1]Product Detail'!$AK269</f>
        <v>0</v>
      </c>
      <c r="O270" s="36">
        <f>'[1]Product Detail'!$AL269</f>
        <v>0</v>
      </c>
      <c r="P270" s="36">
        <f t="shared" si="12"/>
        <v>0</v>
      </c>
      <c r="Q270" s="36">
        <f t="shared" si="13"/>
        <v>0</v>
      </c>
      <c r="R270" s="37">
        <f>'[1]Product Detail'!$AM269</f>
        <v>0</v>
      </c>
      <c r="S270" s="31">
        <f>'[1]Product Detail'!$AW269</f>
        <v>0</v>
      </c>
      <c r="T270" s="38">
        <f t="shared" si="14"/>
        <v>0</v>
      </c>
      <c r="U270" s="39">
        <f>'[1]Product Detail'!$AY269</f>
        <v>0</v>
      </c>
      <c r="V270" s="39">
        <f>'[1]Product Detail'!$AZ269</f>
        <v>0</v>
      </c>
      <c r="W270" s="39">
        <f>'[1]Product Detail'!$BA269</f>
        <v>0</v>
      </c>
      <c r="X270" s="39">
        <f>'[1]Product Detail'!$BB269</f>
        <v>0</v>
      </c>
      <c r="Y270" s="39">
        <f>'[1]Product Detail'!$BC269</f>
        <v>0</v>
      </c>
      <c r="Z270" s="39">
        <f>'[1]Product Detail'!$BD269</f>
        <v>0</v>
      </c>
      <c r="AA270" s="39">
        <f>'[1]Product Detail'!$BE269</f>
        <v>0</v>
      </c>
      <c r="AB270" s="39">
        <f>'[1]Product Detail'!$BF269</f>
        <v>0</v>
      </c>
      <c r="AC270" s="39">
        <f>'[1]Product Detail'!$BG269</f>
        <v>0</v>
      </c>
      <c r="AD270" s="39">
        <f>'[1]Product Detail'!$BH269</f>
        <v>0</v>
      </c>
      <c r="AE270" s="39">
        <f>'[1]Product Detail'!$BI269</f>
        <v>0</v>
      </c>
      <c r="AF270" s="40">
        <f>'[1]Product Detail'!$BJ269</f>
        <v>0</v>
      </c>
      <c r="AG270" s="40">
        <f>'[1]Product Detail'!$BK269</f>
        <v>0</v>
      </c>
      <c r="AH270" s="40">
        <f>'[1]Product Detail'!$BL269</f>
        <v>0</v>
      </c>
      <c r="AI270" s="40">
        <f>'[1]Product Detail'!$BM269</f>
        <v>0</v>
      </c>
      <c r="AJ270" s="40">
        <f>'[1]Product Detail'!$BN269</f>
        <v>0</v>
      </c>
      <c r="AK270" s="40">
        <f>'[1]Product Detail'!$BO269</f>
        <v>0</v>
      </c>
      <c r="AL270" s="40">
        <f>'[1]Product Detail'!$BP269</f>
        <v>0</v>
      </c>
      <c r="AM270" s="40">
        <f>'[1]Product Detail'!$BQ269</f>
        <v>0</v>
      </c>
      <c r="AN270" s="40">
        <f>'[1]Product Detail'!$BR269</f>
        <v>0</v>
      </c>
      <c r="AO270" s="40">
        <f>'[1]Product Detail'!$BS269</f>
        <v>0</v>
      </c>
      <c r="AP270" s="40">
        <f>'[1]Product Detail'!$BT269</f>
        <v>0</v>
      </c>
      <c r="AQ270" s="40">
        <f>'[1]Product Detail'!$BU269</f>
        <v>0</v>
      </c>
      <c r="AR270" s="40">
        <f>'[1]Product Detail'!$BV269</f>
        <v>0</v>
      </c>
      <c r="AS270" s="40">
        <f>'[1]Product Detail'!$BW269</f>
        <v>0</v>
      </c>
      <c r="AT270" s="40">
        <f>'[1]Product Detail'!$BX269</f>
        <v>0</v>
      </c>
      <c r="AU270" s="40">
        <f>'[1]Product Detail'!$BY269</f>
        <v>0</v>
      </c>
      <c r="AV270" s="40">
        <f>'[1]Product Detail'!$BZ269</f>
        <v>0</v>
      </c>
      <c r="AW270" s="40">
        <f>'[1]Product Detail'!$CA269</f>
        <v>0</v>
      </c>
      <c r="AX270" s="40">
        <f>'[1]Product Detail'!$CB269</f>
        <v>0</v>
      </c>
      <c r="AY270" s="40">
        <f>'[1]Product Detail'!$CC269</f>
        <v>0</v>
      </c>
      <c r="AZ270" s="40">
        <f>'[1]Product Detail'!$CD269</f>
        <v>0</v>
      </c>
      <c r="BA270" s="40">
        <f>'[1]Product Detail'!$CE269</f>
        <v>0</v>
      </c>
      <c r="BB270" s="40">
        <f>'[1]Product Detail'!$CF269</f>
        <v>0</v>
      </c>
      <c r="BC270" s="40">
        <f>'[1]Product Detail'!$CG269</f>
        <v>0</v>
      </c>
      <c r="BD270" s="40">
        <f>'[1]Product Detail'!$CH269</f>
        <v>0</v>
      </c>
      <c r="BE270" s="40">
        <f>'[1]Product Detail'!$CI269</f>
        <v>0</v>
      </c>
      <c r="BF270" s="40">
        <f>'[1]Product Detail'!$CJ269</f>
        <v>0</v>
      </c>
      <c r="BG270" s="40">
        <f>'[1]Product Detail'!$CK269</f>
        <v>0</v>
      </c>
      <c r="BH270" s="40">
        <f>'[1]Product Detail'!$CL269</f>
        <v>0</v>
      </c>
      <c r="BI270" s="40">
        <f>'[1]Product Detail'!$CM269</f>
        <v>0</v>
      </c>
      <c r="BJ270" s="40">
        <f>'[1]Product Detail'!$CN269</f>
        <v>0</v>
      </c>
      <c r="BK270" s="40">
        <f>'[1]Product Detail'!$CO269</f>
        <v>0</v>
      </c>
      <c r="BL270" s="40">
        <f>'[1]Product Detail'!$CP269</f>
        <v>0</v>
      </c>
      <c r="BM270" s="40">
        <f>'[1]Product Detail'!$CQ269</f>
        <v>0</v>
      </c>
      <c r="BN270" s="40">
        <f>'[1]Product Detail'!$CR269</f>
        <v>0</v>
      </c>
      <c r="BO270" s="40">
        <f>'[1]Product Detail'!$CS269</f>
        <v>0</v>
      </c>
      <c r="BP270" s="40">
        <f>'[1]Product Detail'!$CT269</f>
        <v>0</v>
      </c>
      <c r="BQ270" s="40">
        <f>'[1]Product Detail'!$CU269</f>
        <v>0</v>
      </c>
      <c r="BR270" s="40">
        <f>'[1]Product Detail'!$CV269</f>
        <v>0</v>
      </c>
      <c r="BS270" s="40">
        <f>'[1]Product Detail'!$CW269</f>
        <v>0</v>
      </c>
      <c r="BT270" s="40">
        <f>'[1]Product Detail'!$CX269</f>
        <v>0</v>
      </c>
      <c r="BU270" s="40">
        <f>'[1]Product Detail'!$CY269</f>
        <v>0</v>
      </c>
      <c r="BV270" s="40">
        <f>'[1]Product Detail'!$CZ269</f>
        <v>0</v>
      </c>
      <c r="BW270" s="40">
        <f>'[1]Product Detail'!$DA269</f>
        <v>0</v>
      </c>
      <c r="BX270" s="40">
        <f>'[1]Product Detail'!$DB269</f>
        <v>0</v>
      </c>
      <c r="BY270" s="40">
        <f>'[1]Product Detail'!$DC269</f>
        <v>0</v>
      </c>
      <c r="BZ270" s="40">
        <f>'[1]Product Detail'!$DD269</f>
        <v>0</v>
      </c>
      <c r="CA270" s="40">
        <f>'[1]Product Detail'!$DE269</f>
        <v>0</v>
      </c>
      <c r="CB270" s="40">
        <f>'[1]Product Detail'!$DF269</f>
        <v>0</v>
      </c>
    </row>
    <row r="271" spans="1:80" ht="141" customHeight="1" x14ac:dyDescent="0.35">
      <c r="A271" s="30">
        <f>'[1]Product Detail'!$A270</f>
        <v>0</v>
      </c>
      <c r="B271" s="31" t="str">
        <f>'[1]Product Detail'!$B270</f>
        <v/>
      </c>
      <c r="C271" s="31">
        <f>'[1]Product Detail'!$F270</f>
        <v>0</v>
      </c>
      <c r="D271" s="31">
        <f>'[1]Product Detail'!$I270</f>
        <v>0</v>
      </c>
      <c r="E271" s="31" t="str">
        <f>'[1]Product Detail'!$K270</f>
        <v>IRIS &amp; INK</v>
      </c>
      <c r="F271" s="32">
        <f>'[1]Product Detail'!$N270</f>
        <v>0</v>
      </c>
      <c r="G271" s="33">
        <f>'[1]Product Detail'!$O270</f>
        <v>0</v>
      </c>
      <c r="H271" s="33">
        <f>'[1]Product Detail'!$G270</f>
        <v>0</v>
      </c>
      <c r="I271" s="33">
        <f>'[1]Product Detail'!$T270</f>
        <v>0</v>
      </c>
      <c r="J271" s="33">
        <f>'[1]Product Detail'!$AG270</f>
        <v>0</v>
      </c>
      <c r="K271" s="34">
        <f>'[1]Product Detail'!$AH270</f>
        <v>0</v>
      </c>
      <c r="L271" s="34">
        <f>'[1]Product Detail'!$AI270</f>
        <v>0</v>
      </c>
      <c r="M271" s="35">
        <f>'[1]Product Detail'!$AJ270</f>
        <v>0</v>
      </c>
      <c r="N271" s="12">
        <f>'[1]Product Detail'!$AK270</f>
        <v>0</v>
      </c>
      <c r="O271" s="36">
        <f>'[1]Product Detail'!$AL270</f>
        <v>0</v>
      </c>
      <c r="P271" s="36">
        <f t="shared" si="12"/>
        <v>0</v>
      </c>
      <c r="Q271" s="36">
        <f t="shared" si="13"/>
        <v>0</v>
      </c>
      <c r="R271" s="37">
        <f>'[1]Product Detail'!$AM270</f>
        <v>0</v>
      </c>
      <c r="S271" s="31">
        <f>'[1]Product Detail'!$AW270</f>
        <v>0</v>
      </c>
      <c r="T271" s="38">
        <f t="shared" si="14"/>
        <v>0</v>
      </c>
      <c r="U271" s="39">
        <f>'[1]Product Detail'!$AY270</f>
        <v>0</v>
      </c>
      <c r="V271" s="39">
        <f>'[1]Product Detail'!$AZ270</f>
        <v>0</v>
      </c>
      <c r="W271" s="39">
        <f>'[1]Product Detail'!$BA270</f>
        <v>0</v>
      </c>
      <c r="X271" s="39">
        <f>'[1]Product Detail'!$BB270</f>
        <v>0</v>
      </c>
      <c r="Y271" s="39">
        <f>'[1]Product Detail'!$BC270</f>
        <v>0</v>
      </c>
      <c r="Z271" s="39">
        <f>'[1]Product Detail'!$BD270</f>
        <v>0</v>
      </c>
      <c r="AA271" s="39">
        <f>'[1]Product Detail'!$BE270</f>
        <v>0</v>
      </c>
      <c r="AB271" s="39">
        <f>'[1]Product Detail'!$BF270</f>
        <v>0</v>
      </c>
      <c r="AC271" s="39">
        <f>'[1]Product Detail'!$BG270</f>
        <v>0</v>
      </c>
      <c r="AD271" s="39">
        <f>'[1]Product Detail'!$BH270</f>
        <v>0</v>
      </c>
      <c r="AE271" s="39">
        <f>'[1]Product Detail'!$BI270</f>
        <v>0</v>
      </c>
      <c r="AF271" s="40">
        <f>'[1]Product Detail'!$BJ270</f>
        <v>0</v>
      </c>
      <c r="AG271" s="40">
        <f>'[1]Product Detail'!$BK270</f>
        <v>0</v>
      </c>
      <c r="AH271" s="40">
        <f>'[1]Product Detail'!$BL270</f>
        <v>0</v>
      </c>
      <c r="AI271" s="40">
        <f>'[1]Product Detail'!$BM270</f>
        <v>0</v>
      </c>
      <c r="AJ271" s="40">
        <f>'[1]Product Detail'!$BN270</f>
        <v>0</v>
      </c>
      <c r="AK271" s="40">
        <f>'[1]Product Detail'!$BO270</f>
        <v>0</v>
      </c>
      <c r="AL271" s="40">
        <f>'[1]Product Detail'!$BP270</f>
        <v>0</v>
      </c>
      <c r="AM271" s="40">
        <f>'[1]Product Detail'!$BQ270</f>
        <v>0</v>
      </c>
      <c r="AN271" s="40">
        <f>'[1]Product Detail'!$BR270</f>
        <v>0</v>
      </c>
      <c r="AO271" s="40">
        <f>'[1]Product Detail'!$BS270</f>
        <v>0</v>
      </c>
      <c r="AP271" s="40">
        <f>'[1]Product Detail'!$BT270</f>
        <v>0</v>
      </c>
      <c r="AQ271" s="40">
        <f>'[1]Product Detail'!$BU270</f>
        <v>0</v>
      </c>
      <c r="AR271" s="40">
        <f>'[1]Product Detail'!$BV270</f>
        <v>0</v>
      </c>
      <c r="AS271" s="40">
        <f>'[1]Product Detail'!$BW270</f>
        <v>0</v>
      </c>
      <c r="AT271" s="40">
        <f>'[1]Product Detail'!$BX270</f>
        <v>0</v>
      </c>
      <c r="AU271" s="40">
        <f>'[1]Product Detail'!$BY270</f>
        <v>0</v>
      </c>
      <c r="AV271" s="40">
        <f>'[1]Product Detail'!$BZ270</f>
        <v>0</v>
      </c>
      <c r="AW271" s="40">
        <f>'[1]Product Detail'!$CA270</f>
        <v>0</v>
      </c>
      <c r="AX271" s="40">
        <f>'[1]Product Detail'!$CB270</f>
        <v>0</v>
      </c>
      <c r="AY271" s="40">
        <f>'[1]Product Detail'!$CC270</f>
        <v>0</v>
      </c>
      <c r="AZ271" s="40">
        <f>'[1]Product Detail'!$CD270</f>
        <v>0</v>
      </c>
      <c r="BA271" s="40">
        <f>'[1]Product Detail'!$CE270</f>
        <v>0</v>
      </c>
      <c r="BB271" s="40">
        <f>'[1]Product Detail'!$CF270</f>
        <v>0</v>
      </c>
      <c r="BC271" s="40">
        <f>'[1]Product Detail'!$CG270</f>
        <v>0</v>
      </c>
      <c r="BD271" s="40">
        <f>'[1]Product Detail'!$CH270</f>
        <v>0</v>
      </c>
      <c r="BE271" s="40">
        <f>'[1]Product Detail'!$CI270</f>
        <v>0</v>
      </c>
      <c r="BF271" s="40">
        <f>'[1]Product Detail'!$CJ270</f>
        <v>0</v>
      </c>
      <c r="BG271" s="40">
        <f>'[1]Product Detail'!$CK270</f>
        <v>0</v>
      </c>
      <c r="BH271" s="40">
        <f>'[1]Product Detail'!$CL270</f>
        <v>0</v>
      </c>
      <c r="BI271" s="40">
        <f>'[1]Product Detail'!$CM270</f>
        <v>0</v>
      </c>
      <c r="BJ271" s="40">
        <f>'[1]Product Detail'!$CN270</f>
        <v>0</v>
      </c>
      <c r="BK271" s="40">
        <f>'[1]Product Detail'!$CO270</f>
        <v>0</v>
      </c>
      <c r="BL271" s="40">
        <f>'[1]Product Detail'!$CP270</f>
        <v>0</v>
      </c>
      <c r="BM271" s="40">
        <f>'[1]Product Detail'!$CQ270</f>
        <v>0</v>
      </c>
      <c r="BN271" s="40">
        <f>'[1]Product Detail'!$CR270</f>
        <v>0</v>
      </c>
      <c r="BO271" s="40">
        <f>'[1]Product Detail'!$CS270</f>
        <v>0</v>
      </c>
      <c r="BP271" s="40">
        <f>'[1]Product Detail'!$CT270</f>
        <v>0</v>
      </c>
      <c r="BQ271" s="40">
        <f>'[1]Product Detail'!$CU270</f>
        <v>0</v>
      </c>
      <c r="BR271" s="40">
        <f>'[1]Product Detail'!$CV270</f>
        <v>0</v>
      </c>
      <c r="BS271" s="40">
        <f>'[1]Product Detail'!$CW270</f>
        <v>0</v>
      </c>
      <c r="BT271" s="40">
        <f>'[1]Product Detail'!$CX270</f>
        <v>0</v>
      </c>
      <c r="BU271" s="40">
        <f>'[1]Product Detail'!$CY270</f>
        <v>0</v>
      </c>
      <c r="BV271" s="40">
        <f>'[1]Product Detail'!$CZ270</f>
        <v>0</v>
      </c>
      <c r="BW271" s="40">
        <f>'[1]Product Detail'!$DA270</f>
        <v>0</v>
      </c>
      <c r="BX271" s="40">
        <f>'[1]Product Detail'!$DB270</f>
        <v>0</v>
      </c>
      <c r="BY271" s="40">
        <f>'[1]Product Detail'!$DC270</f>
        <v>0</v>
      </c>
      <c r="BZ271" s="40">
        <f>'[1]Product Detail'!$DD270</f>
        <v>0</v>
      </c>
      <c r="CA271" s="40">
        <f>'[1]Product Detail'!$DE270</f>
        <v>0</v>
      </c>
      <c r="CB271" s="40">
        <f>'[1]Product Detail'!$DF270</f>
        <v>0</v>
      </c>
    </row>
    <row r="272" spans="1:80" ht="141" customHeight="1" x14ac:dyDescent="0.35">
      <c r="A272" s="30">
        <f>'[1]Product Detail'!$A271</f>
        <v>0</v>
      </c>
      <c r="B272" s="31" t="str">
        <f>'[1]Product Detail'!$B271</f>
        <v/>
      </c>
      <c r="C272" s="31">
        <f>'[1]Product Detail'!$F271</f>
        <v>0</v>
      </c>
      <c r="D272" s="31">
        <f>'[1]Product Detail'!$I271</f>
        <v>0</v>
      </c>
      <c r="E272" s="31" t="str">
        <f>'[1]Product Detail'!$K271</f>
        <v>IRIS &amp; INK</v>
      </c>
      <c r="F272" s="32">
        <f>'[1]Product Detail'!$N271</f>
        <v>0</v>
      </c>
      <c r="G272" s="33">
        <f>'[1]Product Detail'!$O271</f>
        <v>0</v>
      </c>
      <c r="H272" s="33">
        <f>'[1]Product Detail'!$G271</f>
        <v>0</v>
      </c>
      <c r="I272" s="33">
        <f>'[1]Product Detail'!$T271</f>
        <v>0</v>
      </c>
      <c r="J272" s="33">
        <f>'[1]Product Detail'!$AG271</f>
        <v>0</v>
      </c>
      <c r="K272" s="34">
        <f>'[1]Product Detail'!$AH271</f>
        <v>0</v>
      </c>
      <c r="L272" s="34">
        <f>'[1]Product Detail'!$AI271</f>
        <v>0</v>
      </c>
      <c r="M272" s="35">
        <f>'[1]Product Detail'!$AJ271</f>
        <v>0</v>
      </c>
      <c r="N272" s="12">
        <f>'[1]Product Detail'!$AK271</f>
        <v>0</v>
      </c>
      <c r="O272" s="36">
        <f>'[1]Product Detail'!$AL271</f>
        <v>0</v>
      </c>
      <c r="P272" s="36">
        <f t="shared" si="12"/>
        <v>0</v>
      </c>
      <c r="Q272" s="36">
        <f t="shared" si="13"/>
        <v>0</v>
      </c>
      <c r="R272" s="37">
        <f>'[1]Product Detail'!$AM271</f>
        <v>0</v>
      </c>
      <c r="S272" s="31">
        <f>'[1]Product Detail'!$AW271</f>
        <v>0</v>
      </c>
      <c r="T272" s="38">
        <f t="shared" si="14"/>
        <v>0</v>
      </c>
      <c r="U272" s="39">
        <f>'[1]Product Detail'!$AY271</f>
        <v>0</v>
      </c>
      <c r="V272" s="39">
        <f>'[1]Product Detail'!$AZ271</f>
        <v>0</v>
      </c>
      <c r="W272" s="39">
        <f>'[1]Product Detail'!$BA271</f>
        <v>0</v>
      </c>
      <c r="X272" s="39">
        <f>'[1]Product Detail'!$BB271</f>
        <v>0</v>
      </c>
      <c r="Y272" s="39">
        <f>'[1]Product Detail'!$BC271</f>
        <v>0</v>
      </c>
      <c r="Z272" s="39">
        <f>'[1]Product Detail'!$BD271</f>
        <v>0</v>
      </c>
      <c r="AA272" s="39">
        <f>'[1]Product Detail'!$BE271</f>
        <v>0</v>
      </c>
      <c r="AB272" s="39">
        <f>'[1]Product Detail'!$BF271</f>
        <v>0</v>
      </c>
      <c r="AC272" s="39">
        <f>'[1]Product Detail'!$BG271</f>
        <v>0</v>
      </c>
      <c r="AD272" s="39">
        <f>'[1]Product Detail'!$BH271</f>
        <v>0</v>
      </c>
      <c r="AE272" s="39">
        <f>'[1]Product Detail'!$BI271</f>
        <v>0</v>
      </c>
      <c r="AF272" s="40">
        <f>'[1]Product Detail'!$BJ271</f>
        <v>0</v>
      </c>
      <c r="AG272" s="40">
        <f>'[1]Product Detail'!$BK271</f>
        <v>0</v>
      </c>
      <c r="AH272" s="40">
        <f>'[1]Product Detail'!$BL271</f>
        <v>0</v>
      </c>
      <c r="AI272" s="40">
        <f>'[1]Product Detail'!$BM271</f>
        <v>0</v>
      </c>
      <c r="AJ272" s="40">
        <f>'[1]Product Detail'!$BN271</f>
        <v>0</v>
      </c>
      <c r="AK272" s="40">
        <f>'[1]Product Detail'!$BO271</f>
        <v>0</v>
      </c>
      <c r="AL272" s="40">
        <f>'[1]Product Detail'!$BP271</f>
        <v>0</v>
      </c>
      <c r="AM272" s="40">
        <f>'[1]Product Detail'!$BQ271</f>
        <v>0</v>
      </c>
      <c r="AN272" s="40">
        <f>'[1]Product Detail'!$BR271</f>
        <v>0</v>
      </c>
      <c r="AO272" s="40">
        <f>'[1]Product Detail'!$BS271</f>
        <v>0</v>
      </c>
      <c r="AP272" s="40">
        <f>'[1]Product Detail'!$BT271</f>
        <v>0</v>
      </c>
      <c r="AQ272" s="40">
        <f>'[1]Product Detail'!$BU271</f>
        <v>0</v>
      </c>
      <c r="AR272" s="40">
        <f>'[1]Product Detail'!$BV271</f>
        <v>0</v>
      </c>
      <c r="AS272" s="40">
        <f>'[1]Product Detail'!$BW271</f>
        <v>0</v>
      </c>
      <c r="AT272" s="40">
        <f>'[1]Product Detail'!$BX271</f>
        <v>0</v>
      </c>
      <c r="AU272" s="40">
        <f>'[1]Product Detail'!$BY271</f>
        <v>0</v>
      </c>
      <c r="AV272" s="40">
        <f>'[1]Product Detail'!$BZ271</f>
        <v>0</v>
      </c>
      <c r="AW272" s="40">
        <f>'[1]Product Detail'!$CA271</f>
        <v>0</v>
      </c>
      <c r="AX272" s="40">
        <f>'[1]Product Detail'!$CB271</f>
        <v>0</v>
      </c>
      <c r="AY272" s="40">
        <f>'[1]Product Detail'!$CC271</f>
        <v>0</v>
      </c>
      <c r="AZ272" s="40">
        <f>'[1]Product Detail'!$CD271</f>
        <v>0</v>
      </c>
      <c r="BA272" s="40">
        <f>'[1]Product Detail'!$CE271</f>
        <v>0</v>
      </c>
      <c r="BB272" s="40">
        <f>'[1]Product Detail'!$CF271</f>
        <v>0</v>
      </c>
      <c r="BC272" s="40">
        <f>'[1]Product Detail'!$CG271</f>
        <v>0</v>
      </c>
      <c r="BD272" s="40">
        <f>'[1]Product Detail'!$CH271</f>
        <v>0</v>
      </c>
      <c r="BE272" s="40">
        <f>'[1]Product Detail'!$CI271</f>
        <v>0</v>
      </c>
      <c r="BF272" s="40">
        <f>'[1]Product Detail'!$CJ271</f>
        <v>0</v>
      </c>
      <c r="BG272" s="40">
        <f>'[1]Product Detail'!$CK271</f>
        <v>0</v>
      </c>
      <c r="BH272" s="40">
        <f>'[1]Product Detail'!$CL271</f>
        <v>0</v>
      </c>
      <c r="BI272" s="40">
        <f>'[1]Product Detail'!$CM271</f>
        <v>0</v>
      </c>
      <c r="BJ272" s="40">
        <f>'[1]Product Detail'!$CN271</f>
        <v>0</v>
      </c>
      <c r="BK272" s="40">
        <f>'[1]Product Detail'!$CO271</f>
        <v>0</v>
      </c>
      <c r="BL272" s="40">
        <f>'[1]Product Detail'!$CP271</f>
        <v>0</v>
      </c>
      <c r="BM272" s="40">
        <f>'[1]Product Detail'!$CQ271</f>
        <v>0</v>
      </c>
      <c r="BN272" s="40">
        <f>'[1]Product Detail'!$CR271</f>
        <v>0</v>
      </c>
      <c r="BO272" s="40">
        <f>'[1]Product Detail'!$CS271</f>
        <v>0</v>
      </c>
      <c r="BP272" s="40">
        <f>'[1]Product Detail'!$CT271</f>
        <v>0</v>
      </c>
      <c r="BQ272" s="40">
        <f>'[1]Product Detail'!$CU271</f>
        <v>0</v>
      </c>
      <c r="BR272" s="40">
        <f>'[1]Product Detail'!$CV271</f>
        <v>0</v>
      </c>
      <c r="BS272" s="40">
        <f>'[1]Product Detail'!$CW271</f>
        <v>0</v>
      </c>
      <c r="BT272" s="40">
        <f>'[1]Product Detail'!$CX271</f>
        <v>0</v>
      </c>
      <c r="BU272" s="40">
        <f>'[1]Product Detail'!$CY271</f>
        <v>0</v>
      </c>
      <c r="BV272" s="40">
        <f>'[1]Product Detail'!$CZ271</f>
        <v>0</v>
      </c>
      <c r="BW272" s="40">
        <f>'[1]Product Detail'!$DA271</f>
        <v>0</v>
      </c>
      <c r="BX272" s="40">
        <f>'[1]Product Detail'!$DB271</f>
        <v>0</v>
      </c>
      <c r="BY272" s="40">
        <f>'[1]Product Detail'!$DC271</f>
        <v>0</v>
      </c>
      <c r="BZ272" s="40">
        <f>'[1]Product Detail'!$DD271</f>
        <v>0</v>
      </c>
      <c r="CA272" s="40">
        <f>'[1]Product Detail'!$DE271</f>
        <v>0</v>
      </c>
      <c r="CB272" s="40">
        <f>'[1]Product Detail'!$DF271</f>
        <v>0</v>
      </c>
    </row>
    <row r="273" spans="1:80" ht="141" customHeight="1" x14ac:dyDescent="0.35">
      <c r="A273" s="30">
        <f>'[1]Product Detail'!$A272</f>
        <v>0</v>
      </c>
      <c r="B273" s="31" t="str">
        <f>'[1]Product Detail'!$B272</f>
        <v/>
      </c>
      <c r="C273" s="31">
        <f>'[1]Product Detail'!$F272</f>
        <v>0</v>
      </c>
      <c r="D273" s="31">
        <f>'[1]Product Detail'!$I272</f>
        <v>0</v>
      </c>
      <c r="E273" s="31" t="str">
        <f>'[1]Product Detail'!$K272</f>
        <v>IRIS &amp; INK</v>
      </c>
      <c r="F273" s="32">
        <f>'[1]Product Detail'!$N272</f>
        <v>0</v>
      </c>
      <c r="G273" s="33">
        <f>'[1]Product Detail'!$O272</f>
        <v>0</v>
      </c>
      <c r="H273" s="33">
        <f>'[1]Product Detail'!$G272</f>
        <v>0</v>
      </c>
      <c r="I273" s="33">
        <f>'[1]Product Detail'!$T272</f>
        <v>0</v>
      </c>
      <c r="J273" s="33">
        <f>'[1]Product Detail'!$AG272</f>
        <v>0</v>
      </c>
      <c r="K273" s="34">
        <f>'[1]Product Detail'!$AH272</f>
        <v>0</v>
      </c>
      <c r="L273" s="34">
        <f>'[1]Product Detail'!$AI272</f>
        <v>0</v>
      </c>
      <c r="M273" s="35">
        <f>'[1]Product Detail'!$AJ272</f>
        <v>0</v>
      </c>
      <c r="N273" s="12">
        <f>'[1]Product Detail'!$AK272</f>
        <v>0</v>
      </c>
      <c r="O273" s="36">
        <f>'[1]Product Detail'!$AL272</f>
        <v>0</v>
      </c>
      <c r="P273" s="36">
        <f t="shared" si="12"/>
        <v>0</v>
      </c>
      <c r="Q273" s="36">
        <f t="shared" si="13"/>
        <v>0</v>
      </c>
      <c r="R273" s="37">
        <f>'[1]Product Detail'!$AM272</f>
        <v>0</v>
      </c>
      <c r="S273" s="31">
        <f>'[1]Product Detail'!$AW272</f>
        <v>0</v>
      </c>
      <c r="T273" s="38">
        <f t="shared" si="14"/>
        <v>0</v>
      </c>
      <c r="U273" s="39">
        <f>'[1]Product Detail'!$AY272</f>
        <v>0</v>
      </c>
      <c r="V273" s="39">
        <f>'[1]Product Detail'!$AZ272</f>
        <v>0</v>
      </c>
      <c r="W273" s="39">
        <f>'[1]Product Detail'!$BA272</f>
        <v>0</v>
      </c>
      <c r="X273" s="39">
        <f>'[1]Product Detail'!$BB272</f>
        <v>0</v>
      </c>
      <c r="Y273" s="39">
        <f>'[1]Product Detail'!$BC272</f>
        <v>0</v>
      </c>
      <c r="Z273" s="39">
        <f>'[1]Product Detail'!$BD272</f>
        <v>0</v>
      </c>
      <c r="AA273" s="39">
        <f>'[1]Product Detail'!$BE272</f>
        <v>0</v>
      </c>
      <c r="AB273" s="39">
        <f>'[1]Product Detail'!$BF272</f>
        <v>0</v>
      </c>
      <c r="AC273" s="39">
        <f>'[1]Product Detail'!$BG272</f>
        <v>0</v>
      </c>
      <c r="AD273" s="39">
        <f>'[1]Product Detail'!$BH272</f>
        <v>0</v>
      </c>
      <c r="AE273" s="39">
        <f>'[1]Product Detail'!$BI272</f>
        <v>0</v>
      </c>
      <c r="AF273" s="40">
        <f>'[1]Product Detail'!$BJ272</f>
        <v>0</v>
      </c>
      <c r="AG273" s="40">
        <f>'[1]Product Detail'!$BK272</f>
        <v>0</v>
      </c>
      <c r="AH273" s="40">
        <f>'[1]Product Detail'!$BL272</f>
        <v>0</v>
      </c>
      <c r="AI273" s="40">
        <f>'[1]Product Detail'!$BM272</f>
        <v>0</v>
      </c>
      <c r="AJ273" s="40">
        <f>'[1]Product Detail'!$BN272</f>
        <v>0</v>
      </c>
      <c r="AK273" s="40">
        <f>'[1]Product Detail'!$BO272</f>
        <v>0</v>
      </c>
      <c r="AL273" s="40">
        <f>'[1]Product Detail'!$BP272</f>
        <v>0</v>
      </c>
      <c r="AM273" s="40">
        <f>'[1]Product Detail'!$BQ272</f>
        <v>0</v>
      </c>
      <c r="AN273" s="40">
        <f>'[1]Product Detail'!$BR272</f>
        <v>0</v>
      </c>
      <c r="AO273" s="40">
        <f>'[1]Product Detail'!$BS272</f>
        <v>0</v>
      </c>
      <c r="AP273" s="40">
        <f>'[1]Product Detail'!$BT272</f>
        <v>0</v>
      </c>
      <c r="AQ273" s="40">
        <f>'[1]Product Detail'!$BU272</f>
        <v>0</v>
      </c>
      <c r="AR273" s="40">
        <f>'[1]Product Detail'!$BV272</f>
        <v>0</v>
      </c>
      <c r="AS273" s="40">
        <f>'[1]Product Detail'!$BW272</f>
        <v>0</v>
      </c>
      <c r="AT273" s="40">
        <f>'[1]Product Detail'!$BX272</f>
        <v>0</v>
      </c>
      <c r="AU273" s="40">
        <f>'[1]Product Detail'!$BY272</f>
        <v>0</v>
      </c>
      <c r="AV273" s="40">
        <f>'[1]Product Detail'!$BZ272</f>
        <v>0</v>
      </c>
      <c r="AW273" s="40">
        <f>'[1]Product Detail'!$CA272</f>
        <v>0</v>
      </c>
      <c r="AX273" s="40">
        <f>'[1]Product Detail'!$CB272</f>
        <v>0</v>
      </c>
      <c r="AY273" s="40">
        <f>'[1]Product Detail'!$CC272</f>
        <v>0</v>
      </c>
      <c r="AZ273" s="40">
        <f>'[1]Product Detail'!$CD272</f>
        <v>0</v>
      </c>
      <c r="BA273" s="40">
        <f>'[1]Product Detail'!$CE272</f>
        <v>0</v>
      </c>
      <c r="BB273" s="40">
        <f>'[1]Product Detail'!$CF272</f>
        <v>0</v>
      </c>
      <c r="BC273" s="40">
        <f>'[1]Product Detail'!$CG272</f>
        <v>0</v>
      </c>
      <c r="BD273" s="40">
        <f>'[1]Product Detail'!$CH272</f>
        <v>0</v>
      </c>
      <c r="BE273" s="40">
        <f>'[1]Product Detail'!$CI272</f>
        <v>0</v>
      </c>
      <c r="BF273" s="40">
        <f>'[1]Product Detail'!$CJ272</f>
        <v>0</v>
      </c>
      <c r="BG273" s="40">
        <f>'[1]Product Detail'!$CK272</f>
        <v>0</v>
      </c>
      <c r="BH273" s="40">
        <f>'[1]Product Detail'!$CL272</f>
        <v>0</v>
      </c>
      <c r="BI273" s="40">
        <f>'[1]Product Detail'!$CM272</f>
        <v>0</v>
      </c>
      <c r="BJ273" s="40">
        <f>'[1]Product Detail'!$CN272</f>
        <v>0</v>
      </c>
      <c r="BK273" s="40">
        <f>'[1]Product Detail'!$CO272</f>
        <v>0</v>
      </c>
      <c r="BL273" s="40">
        <f>'[1]Product Detail'!$CP272</f>
        <v>0</v>
      </c>
      <c r="BM273" s="40">
        <f>'[1]Product Detail'!$CQ272</f>
        <v>0</v>
      </c>
      <c r="BN273" s="40">
        <f>'[1]Product Detail'!$CR272</f>
        <v>0</v>
      </c>
      <c r="BO273" s="40">
        <f>'[1]Product Detail'!$CS272</f>
        <v>0</v>
      </c>
      <c r="BP273" s="40">
        <f>'[1]Product Detail'!$CT272</f>
        <v>0</v>
      </c>
      <c r="BQ273" s="40">
        <f>'[1]Product Detail'!$CU272</f>
        <v>0</v>
      </c>
      <c r="BR273" s="40">
        <f>'[1]Product Detail'!$CV272</f>
        <v>0</v>
      </c>
      <c r="BS273" s="40">
        <f>'[1]Product Detail'!$CW272</f>
        <v>0</v>
      </c>
      <c r="BT273" s="40">
        <f>'[1]Product Detail'!$CX272</f>
        <v>0</v>
      </c>
      <c r="BU273" s="40">
        <f>'[1]Product Detail'!$CY272</f>
        <v>0</v>
      </c>
      <c r="BV273" s="40">
        <f>'[1]Product Detail'!$CZ272</f>
        <v>0</v>
      </c>
      <c r="BW273" s="40">
        <f>'[1]Product Detail'!$DA272</f>
        <v>0</v>
      </c>
      <c r="BX273" s="40">
        <f>'[1]Product Detail'!$DB272</f>
        <v>0</v>
      </c>
      <c r="BY273" s="40">
        <f>'[1]Product Detail'!$DC272</f>
        <v>0</v>
      </c>
      <c r="BZ273" s="40">
        <f>'[1]Product Detail'!$DD272</f>
        <v>0</v>
      </c>
      <c r="CA273" s="40">
        <f>'[1]Product Detail'!$DE272</f>
        <v>0</v>
      </c>
      <c r="CB273" s="40">
        <f>'[1]Product Detail'!$DF272</f>
        <v>0</v>
      </c>
    </row>
    <row r="274" spans="1:80" ht="141" customHeight="1" x14ac:dyDescent="0.35">
      <c r="A274" s="30">
        <f>'[1]Product Detail'!$A273</f>
        <v>0</v>
      </c>
      <c r="B274" s="31" t="str">
        <f>'[1]Product Detail'!$B273</f>
        <v/>
      </c>
      <c r="C274" s="31">
        <f>'[1]Product Detail'!$F273</f>
        <v>0</v>
      </c>
      <c r="D274" s="31">
        <f>'[1]Product Detail'!$I273</f>
        <v>0</v>
      </c>
      <c r="E274" s="31" t="str">
        <f>'[1]Product Detail'!$K273</f>
        <v>IRIS &amp; INK</v>
      </c>
      <c r="F274" s="32">
        <f>'[1]Product Detail'!$N273</f>
        <v>0</v>
      </c>
      <c r="G274" s="33">
        <f>'[1]Product Detail'!$O273</f>
        <v>0</v>
      </c>
      <c r="H274" s="33">
        <f>'[1]Product Detail'!$G273</f>
        <v>0</v>
      </c>
      <c r="I274" s="33">
        <f>'[1]Product Detail'!$T273</f>
        <v>0</v>
      </c>
      <c r="J274" s="33">
        <f>'[1]Product Detail'!$AG273</f>
        <v>0</v>
      </c>
      <c r="K274" s="34">
        <f>'[1]Product Detail'!$AH273</f>
        <v>0</v>
      </c>
      <c r="L274" s="34">
        <f>'[1]Product Detail'!$AI273</f>
        <v>0</v>
      </c>
      <c r="M274" s="35">
        <f>'[1]Product Detail'!$AJ273</f>
        <v>0</v>
      </c>
      <c r="N274" s="12">
        <f>'[1]Product Detail'!$AK273</f>
        <v>0</v>
      </c>
      <c r="O274" s="36">
        <f>'[1]Product Detail'!$AL273</f>
        <v>0</v>
      </c>
      <c r="P274" s="36">
        <f t="shared" si="12"/>
        <v>0</v>
      </c>
      <c r="Q274" s="36">
        <f t="shared" si="13"/>
        <v>0</v>
      </c>
      <c r="R274" s="37">
        <f>'[1]Product Detail'!$AM273</f>
        <v>0</v>
      </c>
      <c r="S274" s="31">
        <f>'[1]Product Detail'!$AW273</f>
        <v>0</v>
      </c>
      <c r="T274" s="38">
        <f t="shared" si="14"/>
        <v>0</v>
      </c>
      <c r="U274" s="39">
        <f>'[1]Product Detail'!$AY273</f>
        <v>0</v>
      </c>
      <c r="V274" s="39">
        <f>'[1]Product Detail'!$AZ273</f>
        <v>0</v>
      </c>
      <c r="W274" s="39">
        <f>'[1]Product Detail'!$BA273</f>
        <v>0</v>
      </c>
      <c r="X274" s="39">
        <f>'[1]Product Detail'!$BB273</f>
        <v>0</v>
      </c>
      <c r="Y274" s="39">
        <f>'[1]Product Detail'!$BC273</f>
        <v>0</v>
      </c>
      <c r="Z274" s="39">
        <f>'[1]Product Detail'!$BD273</f>
        <v>0</v>
      </c>
      <c r="AA274" s="39">
        <f>'[1]Product Detail'!$BE273</f>
        <v>0</v>
      </c>
      <c r="AB274" s="39">
        <f>'[1]Product Detail'!$BF273</f>
        <v>0</v>
      </c>
      <c r="AC274" s="39">
        <f>'[1]Product Detail'!$BG273</f>
        <v>0</v>
      </c>
      <c r="AD274" s="39">
        <f>'[1]Product Detail'!$BH273</f>
        <v>0</v>
      </c>
      <c r="AE274" s="39">
        <f>'[1]Product Detail'!$BI273</f>
        <v>0</v>
      </c>
      <c r="AF274" s="40">
        <f>'[1]Product Detail'!$BJ273</f>
        <v>0</v>
      </c>
      <c r="AG274" s="40">
        <f>'[1]Product Detail'!$BK273</f>
        <v>0</v>
      </c>
      <c r="AH274" s="40">
        <f>'[1]Product Detail'!$BL273</f>
        <v>0</v>
      </c>
      <c r="AI274" s="40">
        <f>'[1]Product Detail'!$BM273</f>
        <v>0</v>
      </c>
      <c r="AJ274" s="40">
        <f>'[1]Product Detail'!$BN273</f>
        <v>0</v>
      </c>
      <c r="AK274" s="40">
        <f>'[1]Product Detail'!$BO273</f>
        <v>0</v>
      </c>
      <c r="AL274" s="40">
        <f>'[1]Product Detail'!$BP273</f>
        <v>0</v>
      </c>
      <c r="AM274" s="40">
        <f>'[1]Product Detail'!$BQ273</f>
        <v>0</v>
      </c>
      <c r="AN274" s="40">
        <f>'[1]Product Detail'!$BR273</f>
        <v>0</v>
      </c>
      <c r="AO274" s="40">
        <f>'[1]Product Detail'!$BS273</f>
        <v>0</v>
      </c>
      <c r="AP274" s="40">
        <f>'[1]Product Detail'!$BT273</f>
        <v>0</v>
      </c>
      <c r="AQ274" s="40">
        <f>'[1]Product Detail'!$BU273</f>
        <v>0</v>
      </c>
      <c r="AR274" s="40">
        <f>'[1]Product Detail'!$BV273</f>
        <v>0</v>
      </c>
      <c r="AS274" s="40">
        <f>'[1]Product Detail'!$BW273</f>
        <v>0</v>
      </c>
      <c r="AT274" s="40">
        <f>'[1]Product Detail'!$BX273</f>
        <v>0</v>
      </c>
      <c r="AU274" s="40">
        <f>'[1]Product Detail'!$BY273</f>
        <v>0</v>
      </c>
      <c r="AV274" s="40">
        <f>'[1]Product Detail'!$BZ273</f>
        <v>0</v>
      </c>
      <c r="AW274" s="40">
        <f>'[1]Product Detail'!$CA273</f>
        <v>0</v>
      </c>
      <c r="AX274" s="40">
        <f>'[1]Product Detail'!$CB273</f>
        <v>0</v>
      </c>
      <c r="AY274" s="40">
        <f>'[1]Product Detail'!$CC273</f>
        <v>0</v>
      </c>
      <c r="AZ274" s="40">
        <f>'[1]Product Detail'!$CD273</f>
        <v>0</v>
      </c>
      <c r="BA274" s="40">
        <f>'[1]Product Detail'!$CE273</f>
        <v>0</v>
      </c>
      <c r="BB274" s="40">
        <f>'[1]Product Detail'!$CF273</f>
        <v>0</v>
      </c>
      <c r="BC274" s="40">
        <f>'[1]Product Detail'!$CG273</f>
        <v>0</v>
      </c>
      <c r="BD274" s="40">
        <f>'[1]Product Detail'!$CH273</f>
        <v>0</v>
      </c>
      <c r="BE274" s="40">
        <f>'[1]Product Detail'!$CI273</f>
        <v>0</v>
      </c>
      <c r="BF274" s="40">
        <f>'[1]Product Detail'!$CJ273</f>
        <v>0</v>
      </c>
      <c r="BG274" s="40">
        <f>'[1]Product Detail'!$CK273</f>
        <v>0</v>
      </c>
      <c r="BH274" s="40">
        <f>'[1]Product Detail'!$CL273</f>
        <v>0</v>
      </c>
      <c r="BI274" s="40">
        <f>'[1]Product Detail'!$CM273</f>
        <v>0</v>
      </c>
      <c r="BJ274" s="40">
        <f>'[1]Product Detail'!$CN273</f>
        <v>0</v>
      </c>
      <c r="BK274" s="40">
        <f>'[1]Product Detail'!$CO273</f>
        <v>0</v>
      </c>
      <c r="BL274" s="40">
        <f>'[1]Product Detail'!$CP273</f>
        <v>0</v>
      </c>
      <c r="BM274" s="40">
        <f>'[1]Product Detail'!$CQ273</f>
        <v>0</v>
      </c>
      <c r="BN274" s="40">
        <f>'[1]Product Detail'!$CR273</f>
        <v>0</v>
      </c>
      <c r="BO274" s="40">
        <f>'[1]Product Detail'!$CS273</f>
        <v>0</v>
      </c>
      <c r="BP274" s="40">
        <f>'[1]Product Detail'!$CT273</f>
        <v>0</v>
      </c>
      <c r="BQ274" s="40">
        <f>'[1]Product Detail'!$CU273</f>
        <v>0</v>
      </c>
      <c r="BR274" s="40">
        <f>'[1]Product Detail'!$CV273</f>
        <v>0</v>
      </c>
      <c r="BS274" s="40">
        <f>'[1]Product Detail'!$CW273</f>
        <v>0</v>
      </c>
      <c r="BT274" s="40">
        <f>'[1]Product Detail'!$CX273</f>
        <v>0</v>
      </c>
      <c r="BU274" s="40">
        <f>'[1]Product Detail'!$CY273</f>
        <v>0</v>
      </c>
      <c r="BV274" s="40">
        <f>'[1]Product Detail'!$CZ273</f>
        <v>0</v>
      </c>
      <c r="BW274" s="40">
        <f>'[1]Product Detail'!$DA273</f>
        <v>0</v>
      </c>
      <c r="BX274" s="40">
        <f>'[1]Product Detail'!$DB273</f>
        <v>0</v>
      </c>
      <c r="BY274" s="40">
        <f>'[1]Product Detail'!$DC273</f>
        <v>0</v>
      </c>
      <c r="BZ274" s="40">
        <f>'[1]Product Detail'!$DD273</f>
        <v>0</v>
      </c>
      <c r="CA274" s="40">
        <f>'[1]Product Detail'!$DE273</f>
        <v>0</v>
      </c>
      <c r="CB274" s="40">
        <f>'[1]Product Detail'!$DF273</f>
        <v>0</v>
      </c>
    </row>
    <row r="275" spans="1:80" ht="141" customHeight="1" x14ac:dyDescent="0.35">
      <c r="A275" s="30">
        <f>'[1]Product Detail'!$A274</f>
        <v>0</v>
      </c>
      <c r="B275" s="31" t="str">
        <f>'[1]Product Detail'!$B274</f>
        <v/>
      </c>
      <c r="C275" s="31">
        <f>'[1]Product Detail'!$F274</f>
        <v>0</v>
      </c>
      <c r="D275" s="31">
        <f>'[1]Product Detail'!$I274</f>
        <v>0</v>
      </c>
      <c r="E275" s="31" t="str">
        <f>'[1]Product Detail'!$K274</f>
        <v>IRIS &amp; INK</v>
      </c>
      <c r="F275" s="32">
        <f>'[1]Product Detail'!$N274</f>
        <v>0</v>
      </c>
      <c r="G275" s="33">
        <f>'[1]Product Detail'!$O274</f>
        <v>0</v>
      </c>
      <c r="H275" s="33">
        <f>'[1]Product Detail'!$G274</f>
        <v>0</v>
      </c>
      <c r="I275" s="33">
        <f>'[1]Product Detail'!$T274</f>
        <v>0</v>
      </c>
      <c r="J275" s="33">
        <f>'[1]Product Detail'!$AG274</f>
        <v>0</v>
      </c>
      <c r="K275" s="34">
        <f>'[1]Product Detail'!$AH274</f>
        <v>0</v>
      </c>
      <c r="L275" s="34">
        <f>'[1]Product Detail'!$AI274</f>
        <v>0</v>
      </c>
      <c r="M275" s="35">
        <f>'[1]Product Detail'!$AJ274</f>
        <v>0</v>
      </c>
      <c r="N275" s="12">
        <f>'[1]Product Detail'!$AK274</f>
        <v>0</v>
      </c>
      <c r="O275" s="36">
        <f>'[1]Product Detail'!$AL274</f>
        <v>0</v>
      </c>
      <c r="P275" s="36">
        <f t="shared" si="12"/>
        <v>0</v>
      </c>
      <c r="Q275" s="36">
        <f t="shared" si="13"/>
        <v>0</v>
      </c>
      <c r="R275" s="37">
        <f>'[1]Product Detail'!$AM274</f>
        <v>0</v>
      </c>
      <c r="S275" s="31">
        <f>'[1]Product Detail'!$AW274</f>
        <v>0</v>
      </c>
      <c r="T275" s="38">
        <f t="shared" si="14"/>
        <v>0</v>
      </c>
      <c r="U275" s="39">
        <f>'[1]Product Detail'!$AY274</f>
        <v>0</v>
      </c>
      <c r="V275" s="39">
        <f>'[1]Product Detail'!$AZ274</f>
        <v>0</v>
      </c>
      <c r="W275" s="39">
        <f>'[1]Product Detail'!$BA274</f>
        <v>0</v>
      </c>
      <c r="X275" s="39">
        <f>'[1]Product Detail'!$BB274</f>
        <v>0</v>
      </c>
      <c r="Y275" s="39">
        <f>'[1]Product Detail'!$BC274</f>
        <v>0</v>
      </c>
      <c r="Z275" s="39">
        <f>'[1]Product Detail'!$BD274</f>
        <v>0</v>
      </c>
      <c r="AA275" s="39">
        <f>'[1]Product Detail'!$BE274</f>
        <v>0</v>
      </c>
      <c r="AB275" s="39">
        <f>'[1]Product Detail'!$BF274</f>
        <v>0</v>
      </c>
      <c r="AC275" s="39">
        <f>'[1]Product Detail'!$BG274</f>
        <v>0</v>
      </c>
      <c r="AD275" s="39">
        <f>'[1]Product Detail'!$BH274</f>
        <v>0</v>
      </c>
      <c r="AE275" s="39">
        <f>'[1]Product Detail'!$BI274</f>
        <v>0</v>
      </c>
      <c r="AF275" s="40">
        <f>'[1]Product Detail'!$BJ274</f>
        <v>0</v>
      </c>
      <c r="AG275" s="40">
        <f>'[1]Product Detail'!$BK274</f>
        <v>0</v>
      </c>
      <c r="AH275" s="40">
        <f>'[1]Product Detail'!$BL274</f>
        <v>0</v>
      </c>
      <c r="AI275" s="40">
        <f>'[1]Product Detail'!$BM274</f>
        <v>0</v>
      </c>
      <c r="AJ275" s="40">
        <f>'[1]Product Detail'!$BN274</f>
        <v>0</v>
      </c>
      <c r="AK275" s="40">
        <f>'[1]Product Detail'!$BO274</f>
        <v>0</v>
      </c>
      <c r="AL275" s="40">
        <f>'[1]Product Detail'!$BP274</f>
        <v>0</v>
      </c>
      <c r="AM275" s="40">
        <f>'[1]Product Detail'!$BQ274</f>
        <v>0</v>
      </c>
      <c r="AN275" s="40">
        <f>'[1]Product Detail'!$BR274</f>
        <v>0</v>
      </c>
      <c r="AO275" s="40">
        <f>'[1]Product Detail'!$BS274</f>
        <v>0</v>
      </c>
      <c r="AP275" s="40">
        <f>'[1]Product Detail'!$BT274</f>
        <v>0</v>
      </c>
      <c r="AQ275" s="40">
        <f>'[1]Product Detail'!$BU274</f>
        <v>0</v>
      </c>
      <c r="AR275" s="40">
        <f>'[1]Product Detail'!$BV274</f>
        <v>0</v>
      </c>
      <c r="AS275" s="40">
        <f>'[1]Product Detail'!$BW274</f>
        <v>0</v>
      </c>
      <c r="AT275" s="40">
        <f>'[1]Product Detail'!$BX274</f>
        <v>0</v>
      </c>
      <c r="AU275" s="40">
        <f>'[1]Product Detail'!$BY274</f>
        <v>0</v>
      </c>
      <c r="AV275" s="40">
        <f>'[1]Product Detail'!$BZ274</f>
        <v>0</v>
      </c>
      <c r="AW275" s="40">
        <f>'[1]Product Detail'!$CA274</f>
        <v>0</v>
      </c>
      <c r="AX275" s="40">
        <f>'[1]Product Detail'!$CB274</f>
        <v>0</v>
      </c>
      <c r="AY275" s="40">
        <f>'[1]Product Detail'!$CC274</f>
        <v>0</v>
      </c>
      <c r="AZ275" s="40">
        <f>'[1]Product Detail'!$CD274</f>
        <v>0</v>
      </c>
      <c r="BA275" s="40">
        <f>'[1]Product Detail'!$CE274</f>
        <v>0</v>
      </c>
      <c r="BB275" s="40">
        <f>'[1]Product Detail'!$CF274</f>
        <v>0</v>
      </c>
      <c r="BC275" s="40">
        <f>'[1]Product Detail'!$CG274</f>
        <v>0</v>
      </c>
      <c r="BD275" s="40">
        <f>'[1]Product Detail'!$CH274</f>
        <v>0</v>
      </c>
      <c r="BE275" s="40">
        <f>'[1]Product Detail'!$CI274</f>
        <v>0</v>
      </c>
      <c r="BF275" s="40">
        <f>'[1]Product Detail'!$CJ274</f>
        <v>0</v>
      </c>
      <c r="BG275" s="40">
        <f>'[1]Product Detail'!$CK274</f>
        <v>0</v>
      </c>
      <c r="BH275" s="40">
        <f>'[1]Product Detail'!$CL274</f>
        <v>0</v>
      </c>
      <c r="BI275" s="40">
        <f>'[1]Product Detail'!$CM274</f>
        <v>0</v>
      </c>
      <c r="BJ275" s="40">
        <f>'[1]Product Detail'!$CN274</f>
        <v>0</v>
      </c>
      <c r="BK275" s="40">
        <f>'[1]Product Detail'!$CO274</f>
        <v>0</v>
      </c>
      <c r="BL275" s="40">
        <f>'[1]Product Detail'!$CP274</f>
        <v>0</v>
      </c>
      <c r="BM275" s="40">
        <f>'[1]Product Detail'!$CQ274</f>
        <v>0</v>
      </c>
      <c r="BN275" s="40">
        <f>'[1]Product Detail'!$CR274</f>
        <v>0</v>
      </c>
      <c r="BO275" s="40">
        <f>'[1]Product Detail'!$CS274</f>
        <v>0</v>
      </c>
      <c r="BP275" s="40">
        <f>'[1]Product Detail'!$CT274</f>
        <v>0</v>
      </c>
      <c r="BQ275" s="40">
        <f>'[1]Product Detail'!$CU274</f>
        <v>0</v>
      </c>
      <c r="BR275" s="40">
        <f>'[1]Product Detail'!$CV274</f>
        <v>0</v>
      </c>
      <c r="BS275" s="40">
        <f>'[1]Product Detail'!$CW274</f>
        <v>0</v>
      </c>
      <c r="BT275" s="40">
        <f>'[1]Product Detail'!$CX274</f>
        <v>0</v>
      </c>
      <c r="BU275" s="40">
        <f>'[1]Product Detail'!$CY274</f>
        <v>0</v>
      </c>
      <c r="BV275" s="40">
        <f>'[1]Product Detail'!$CZ274</f>
        <v>0</v>
      </c>
      <c r="BW275" s="40">
        <f>'[1]Product Detail'!$DA274</f>
        <v>0</v>
      </c>
      <c r="BX275" s="40">
        <f>'[1]Product Detail'!$DB274</f>
        <v>0</v>
      </c>
      <c r="BY275" s="40">
        <f>'[1]Product Detail'!$DC274</f>
        <v>0</v>
      </c>
      <c r="BZ275" s="40">
        <f>'[1]Product Detail'!$DD274</f>
        <v>0</v>
      </c>
      <c r="CA275" s="40">
        <f>'[1]Product Detail'!$DE274</f>
        <v>0</v>
      </c>
      <c r="CB275" s="40">
        <f>'[1]Product Detail'!$DF274</f>
        <v>0</v>
      </c>
    </row>
    <row r="276" spans="1:80" ht="141" customHeight="1" x14ac:dyDescent="0.35">
      <c r="A276" s="30">
        <f>'[1]Product Detail'!$A275</f>
        <v>0</v>
      </c>
      <c r="B276" s="31" t="str">
        <f>'[1]Product Detail'!$B275</f>
        <v/>
      </c>
      <c r="C276" s="31">
        <f>'[1]Product Detail'!$F275</f>
        <v>0</v>
      </c>
      <c r="D276" s="31">
        <f>'[1]Product Detail'!$I275</f>
        <v>0</v>
      </c>
      <c r="E276" s="31" t="str">
        <f>'[1]Product Detail'!$K275</f>
        <v>IRIS &amp; INK</v>
      </c>
      <c r="F276" s="32">
        <f>'[1]Product Detail'!$N275</f>
        <v>0</v>
      </c>
      <c r="G276" s="33">
        <f>'[1]Product Detail'!$O275</f>
        <v>0</v>
      </c>
      <c r="H276" s="33">
        <f>'[1]Product Detail'!$G275</f>
        <v>0</v>
      </c>
      <c r="I276" s="33">
        <f>'[1]Product Detail'!$T275</f>
        <v>0</v>
      </c>
      <c r="J276" s="33">
        <f>'[1]Product Detail'!$AG275</f>
        <v>0</v>
      </c>
      <c r="K276" s="34">
        <f>'[1]Product Detail'!$AH275</f>
        <v>0</v>
      </c>
      <c r="L276" s="34">
        <f>'[1]Product Detail'!$AI275</f>
        <v>0</v>
      </c>
      <c r="M276" s="35">
        <f>'[1]Product Detail'!$AJ275</f>
        <v>0</v>
      </c>
      <c r="N276" s="12">
        <f>'[1]Product Detail'!$AK275</f>
        <v>0</v>
      </c>
      <c r="O276" s="36">
        <f>'[1]Product Detail'!$AL275</f>
        <v>0</v>
      </c>
      <c r="P276" s="36">
        <f t="shared" si="12"/>
        <v>0</v>
      </c>
      <c r="Q276" s="36">
        <f t="shared" si="13"/>
        <v>0</v>
      </c>
      <c r="R276" s="37">
        <f>'[1]Product Detail'!$AM275</f>
        <v>0</v>
      </c>
      <c r="S276" s="31">
        <f>'[1]Product Detail'!$AW275</f>
        <v>0</v>
      </c>
      <c r="T276" s="38">
        <f t="shared" si="14"/>
        <v>0</v>
      </c>
      <c r="U276" s="39">
        <f>'[1]Product Detail'!$AY275</f>
        <v>0</v>
      </c>
      <c r="V276" s="39">
        <f>'[1]Product Detail'!$AZ275</f>
        <v>0</v>
      </c>
      <c r="W276" s="39">
        <f>'[1]Product Detail'!$BA275</f>
        <v>0</v>
      </c>
      <c r="X276" s="39">
        <f>'[1]Product Detail'!$BB275</f>
        <v>0</v>
      </c>
      <c r="Y276" s="39">
        <f>'[1]Product Detail'!$BC275</f>
        <v>0</v>
      </c>
      <c r="Z276" s="39">
        <f>'[1]Product Detail'!$BD275</f>
        <v>0</v>
      </c>
      <c r="AA276" s="39">
        <f>'[1]Product Detail'!$BE275</f>
        <v>0</v>
      </c>
      <c r="AB276" s="39">
        <f>'[1]Product Detail'!$BF275</f>
        <v>0</v>
      </c>
      <c r="AC276" s="39">
        <f>'[1]Product Detail'!$BG275</f>
        <v>0</v>
      </c>
      <c r="AD276" s="39">
        <f>'[1]Product Detail'!$BH275</f>
        <v>0</v>
      </c>
      <c r="AE276" s="39">
        <f>'[1]Product Detail'!$BI275</f>
        <v>0</v>
      </c>
      <c r="AF276" s="40">
        <f>'[1]Product Detail'!$BJ275</f>
        <v>0</v>
      </c>
      <c r="AG276" s="40">
        <f>'[1]Product Detail'!$BK275</f>
        <v>0</v>
      </c>
      <c r="AH276" s="40">
        <f>'[1]Product Detail'!$BL275</f>
        <v>0</v>
      </c>
      <c r="AI276" s="40">
        <f>'[1]Product Detail'!$BM275</f>
        <v>0</v>
      </c>
      <c r="AJ276" s="40">
        <f>'[1]Product Detail'!$BN275</f>
        <v>0</v>
      </c>
      <c r="AK276" s="40">
        <f>'[1]Product Detail'!$BO275</f>
        <v>0</v>
      </c>
      <c r="AL276" s="40">
        <f>'[1]Product Detail'!$BP275</f>
        <v>0</v>
      </c>
      <c r="AM276" s="40">
        <f>'[1]Product Detail'!$BQ275</f>
        <v>0</v>
      </c>
      <c r="AN276" s="40">
        <f>'[1]Product Detail'!$BR275</f>
        <v>0</v>
      </c>
      <c r="AO276" s="40">
        <f>'[1]Product Detail'!$BS275</f>
        <v>0</v>
      </c>
      <c r="AP276" s="40">
        <f>'[1]Product Detail'!$BT275</f>
        <v>0</v>
      </c>
      <c r="AQ276" s="40">
        <f>'[1]Product Detail'!$BU275</f>
        <v>0</v>
      </c>
      <c r="AR276" s="40">
        <f>'[1]Product Detail'!$BV275</f>
        <v>0</v>
      </c>
      <c r="AS276" s="40">
        <f>'[1]Product Detail'!$BW275</f>
        <v>0</v>
      </c>
      <c r="AT276" s="40">
        <f>'[1]Product Detail'!$BX275</f>
        <v>0</v>
      </c>
      <c r="AU276" s="40">
        <f>'[1]Product Detail'!$BY275</f>
        <v>0</v>
      </c>
      <c r="AV276" s="40">
        <f>'[1]Product Detail'!$BZ275</f>
        <v>0</v>
      </c>
      <c r="AW276" s="40">
        <f>'[1]Product Detail'!$CA275</f>
        <v>0</v>
      </c>
      <c r="AX276" s="40">
        <f>'[1]Product Detail'!$CB275</f>
        <v>0</v>
      </c>
      <c r="AY276" s="40">
        <f>'[1]Product Detail'!$CC275</f>
        <v>0</v>
      </c>
      <c r="AZ276" s="40">
        <f>'[1]Product Detail'!$CD275</f>
        <v>0</v>
      </c>
      <c r="BA276" s="40">
        <f>'[1]Product Detail'!$CE275</f>
        <v>0</v>
      </c>
      <c r="BB276" s="40">
        <f>'[1]Product Detail'!$CF275</f>
        <v>0</v>
      </c>
      <c r="BC276" s="40">
        <f>'[1]Product Detail'!$CG275</f>
        <v>0</v>
      </c>
      <c r="BD276" s="40">
        <f>'[1]Product Detail'!$CH275</f>
        <v>0</v>
      </c>
      <c r="BE276" s="40">
        <f>'[1]Product Detail'!$CI275</f>
        <v>0</v>
      </c>
      <c r="BF276" s="40">
        <f>'[1]Product Detail'!$CJ275</f>
        <v>0</v>
      </c>
      <c r="BG276" s="40">
        <f>'[1]Product Detail'!$CK275</f>
        <v>0</v>
      </c>
      <c r="BH276" s="40">
        <f>'[1]Product Detail'!$CL275</f>
        <v>0</v>
      </c>
      <c r="BI276" s="40">
        <f>'[1]Product Detail'!$CM275</f>
        <v>0</v>
      </c>
      <c r="BJ276" s="40">
        <f>'[1]Product Detail'!$CN275</f>
        <v>0</v>
      </c>
      <c r="BK276" s="40">
        <f>'[1]Product Detail'!$CO275</f>
        <v>0</v>
      </c>
      <c r="BL276" s="40">
        <f>'[1]Product Detail'!$CP275</f>
        <v>0</v>
      </c>
      <c r="BM276" s="40">
        <f>'[1]Product Detail'!$CQ275</f>
        <v>0</v>
      </c>
      <c r="BN276" s="40">
        <f>'[1]Product Detail'!$CR275</f>
        <v>0</v>
      </c>
      <c r="BO276" s="40">
        <f>'[1]Product Detail'!$CS275</f>
        <v>0</v>
      </c>
      <c r="BP276" s="40">
        <f>'[1]Product Detail'!$CT275</f>
        <v>0</v>
      </c>
      <c r="BQ276" s="40">
        <f>'[1]Product Detail'!$CU275</f>
        <v>0</v>
      </c>
      <c r="BR276" s="40">
        <f>'[1]Product Detail'!$CV275</f>
        <v>0</v>
      </c>
      <c r="BS276" s="40">
        <f>'[1]Product Detail'!$CW275</f>
        <v>0</v>
      </c>
      <c r="BT276" s="40">
        <f>'[1]Product Detail'!$CX275</f>
        <v>0</v>
      </c>
      <c r="BU276" s="40">
        <f>'[1]Product Detail'!$CY275</f>
        <v>0</v>
      </c>
      <c r="BV276" s="40">
        <f>'[1]Product Detail'!$CZ275</f>
        <v>0</v>
      </c>
      <c r="BW276" s="40">
        <f>'[1]Product Detail'!$DA275</f>
        <v>0</v>
      </c>
      <c r="BX276" s="40">
        <f>'[1]Product Detail'!$DB275</f>
        <v>0</v>
      </c>
      <c r="BY276" s="40">
        <f>'[1]Product Detail'!$DC275</f>
        <v>0</v>
      </c>
      <c r="BZ276" s="40">
        <f>'[1]Product Detail'!$DD275</f>
        <v>0</v>
      </c>
      <c r="CA276" s="40">
        <f>'[1]Product Detail'!$DE275</f>
        <v>0</v>
      </c>
      <c r="CB276" s="40">
        <f>'[1]Product Detail'!$DF275</f>
        <v>0</v>
      </c>
    </row>
    <row r="277" spans="1:80" ht="141" customHeight="1" x14ac:dyDescent="0.35">
      <c r="A277" s="30">
        <f>'[1]Product Detail'!$A276</f>
        <v>0</v>
      </c>
      <c r="B277" s="31" t="str">
        <f>'[1]Product Detail'!$B276</f>
        <v/>
      </c>
      <c r="C277" s="31">
        <f>'[1]Product Detail'!$F276</f>
        <v>0</v>
      </c>
      <c r="D277" s="31">
        <f>'[1]Product Detail'!$I276</f>
        <v>0</v>
      </c>
      <c r="E277" s="31" t="str">
        <f>'[1]Product Detail'!$K276</f>
        <v>IRIS &amp; INK</v>
      </c>
      <c r="F277" s="32">
        <f>'[1]Product Detail'!$N276</f>
        <v>0</v>
      </c>
      <c r="G277" s="33">
        <f>'[1]Product Detail'!$O276</f>
        <v>0</v>
      </c>
      <c r="H277" s="33">
        <f>'[1]Product Detail'!$G276</f>
        <v>0</v>
      </c>
      <c r="I277" s="33">
        <f>'[1]Product Detail'!$T276</f>
        <v>0</v>
      </c>
      <c r="J277" s="33">
        <f>'[1]Product Detail'!$AG276</f>
        <v>0</v>
      </c>
      <c r="K277" s="34">
        <f>'[1]Product Detail'!$AH276</f>
        <v>0</v>
      </c>
      <c r="L277" s="34">
        <f>'[1]Product Detail'!$AI276</f>
        <v>0</v>
      </c>
      <c r="M277" s="35">
        <f>'[1]Product Detail'!$AJ276</f>
        <v>0</v>
      </c>
      <c r="N277" s="12">
        <f>'[1]Product Detail'!$AK276</f>
        <v>0</v>
      </c>
      <c r="O277" s="36">
        <f>'[1]Product Detail'!$AL276</f>
        <v>0</v>
      </c>
      <c r="P277" s="36">
        <f t="shared" si="12"/>
        <v>0</v>
      </c>
      <c r="Q277" s="36">
        <f t="shared" si="13"/>
        <v>0</v>
      </c>
      <c r="R277" s="37">
        <f>'[1]Product Detail'!$AM276</f>
        <v>0</v>
      </c>
      <c r="S277" s="31">
        <f>'[1]Product Detail'!$AW276</f>
        <v>0</v>
      </c>
      <c r="T277" s="38">
        <f t="shared" si="14"/>
        <v>0</v>
      </c>
      <c r="U277" s="39">
        <f>'[1]Product Detail'!$AY276</f>
        <v>0</v>
      </c>
      <c r="V277" s="39">
        <f>'[1]Product Detail'!$AZ276</f>
        <v>0</v>
      </c>
      <c r="W277" s="39">
        <f>'[1]Product Detail'!$BA276</f>
        <v>0</v>
      </c>
      <c r="X277" s="39">
        <f>'[1]Product Detail'!$BB276</f>
        <v>0</v>
      </c>
      <c r="Y277" s="39">
        <f>'[1]Product Detail'!$BC276</f>
        <v>0</v>
      </c>
      <c r="Z277" s="39">
        <f>'[1]Product Detail'!$BD276</f>
        <v>0</v>
      </c>
      <c r="AA277" s="39">
        <f>'[1]Product Detail'!$BE276</f>
        <v>0</v>
      </c>
      <c r="AB277" s="39">
        <f>'[1]Product Detail'!$BF276</f>
        <v>0</v>
      </c>
      <c r="AC277" s="39">
        <f>'[1]Product Detail'!$BG276</f>
        <v>0</v>
      </c>
      <c r="AD277" s="39">
        <f>'[1]Product Detail'!$BH276</f>
        <v>0</v>
      </c>
      <c r="AE277" s="39">
        <f>'[1]Product Detail'!$BI276</f>
        <v>0</v>
      </c>
      <c r="AF277" s="40">
        <f>'[1]Product Detail'!$BJ276</f>
        <v>0</v>
      </c>
      <c r="AG277" s="40">
        <f>'[1]Product Detail'!$BK276</f>
        <v>0</v>
      </c>
      <c r="AH277" s="40">
        <f>'[1]Product Detail'!$BL276</f>
        <v>0</v>
      </c>
      <c r="AI277" s="40">
        <f>'[1]Product Detail'!$BM276</f>
        <v>0</v>
      </c>
      <c r="AJ277" s="40">
        <f>'[1]Product Detail'!$BN276</f>
        <v>0</v>
      </c>
      <c r="AK277" s="40">
        <f>'[1]Product Detail'!$BO276</f>
        <v>0</v>
      </c>
      <c r="AL277" s="40">
        <f>'[1]Product Detail'!$BP276</f>
        <v>0</v>
      </c>
      <c r="AM277" s="40">
        <f>'[1]Product Detail'!$BQ276</f>
        <v>0</v>
      </c>
      <c r="AN277" s="40">
        <f>'[1]Product Detail'!$BR276</f>
        <v>0</v>
      </c>
      <c r="AO277" s="40">
        <f>'[1]Product Detail'!$BS276</f>
        <v>0</v>
      </c>
      <c r="AP277" s="40">
        <f>'[1]Product Detail'!$BT276</f>
        <v>0</v>
      </c>
      <c r="AQ277" s="40">
        <f>'[1]Product Detail'!$BU276</f>
        <v>0</v>
      </c>
      <c r="AR277" s="40">
        <f>'[1]Product Detail'!$BV276</f>
        <v>0</v>
      </c>
      <c r="AS277" s="40">
        <f>'[1]Product Detail'!$BW276</f>
        <v>0</v>
      </c>
      <c r="AT277" s="40">
        <f>'[1]Product Detail'!$BX276</f>
        <v>0</v>
      </c>
      <c r="AU277" s="40">
        <f>'[1]Product Detail'!$BY276</f>
        <v>0</v>
      </c>
      <c r="AV277" s="40">
        <f>'[1]Product Detail'!$BZ276</f>
        <v>0</v>
      </c>
      <c r="AW277" s="40">
        <f>'[1]Product Detail'!$CA276</f>
        <v>0</v>
      </c>
      <c r="AX277" s="40">
        <f>'[1]Product Detail'!$CB276</f>
        <v>0</v>
      </c>
      <c r="AY277" s="40">
        <f>'[1]Product Detail'!$CC276</f>
        <v>0</v>
      </c>
      <c r="AZ277" s="40">
        <f>'[1]Product Detail'!$CD276</f>
        <v>0</v>
      </c>
      <c r="BA277" s="40">
        <f>'[1]Product Detail'!$CE276</f>
        <v>0</v>
      </c>
      <c r="BB277" s="40">
        <f>'[1]Product Detail'!$CF276</f>
        <v>0</v>
      </c>
      <c r="BC277" s="40">
        <f>'[1]Product Detail'!$CG276</f>
        <v>0</v>
      </c>
      <c r="BD277" s="40">
        <f>'[1]Product Detail'!$CH276</f>
        <v>0</v>
      </c>
      <c r="BE277" s="40">
        <f>'[1]Product Detail'!$CI276</f>
        <v>0</v>
      </c>
      <c r="BF277" s="40">
        <f>'[1]Product Detail'!$CJ276</f>
        <v>0</v>
      </c>
      <c r="BG277" s="40">
        <f>'[1]Product Detail'!$CK276</f>
        <v>0</v>
      </c>
      <c r="BH277" s="40">
        <f>'[1]Product Detail'!$CL276</f>
        <v>0</v>
      </c>
      <c r="BI277" s="40">
        <f>'[1]Product Detail'!$CM276</f>
        <v>0</v>
      </c>
      <c r="BJ277" s="40">
        <f>'[1]Product Detail'!$CN276</f>
        <v>0</v>
      </c>
      <c r="BK277" s="40">
        <f>'[1]Product Detail'!$CO276</f>
        <v>0</v>
      </c>
      <c r="BL277" s="40">
        <f>'[1]Product Detail'!$CP276</f>
        <v>0</v>
      </c>
      <c r="BM277" s="40">
        <f>'[1]Product Detail'!$CQ276</f>
        <v>0</v>
      </c>
      <c r="BN277" s="40">
        <f>'[1]Product Detail'!$CR276</f>
        <v>0</v>
      </c>
      <c r="BO277" s="40">
        <f>'[1]Product Detail'!$CS276</f>
        <v>0</v>
      </c>
      <c r="BP277" s="40">
        <f>'[1]Product Detail'!$CT276</f>
        <v>0</v>
      </c>
      <c r="BQ277" s="40">
        <f>'[1]Product Detail'!$CU276</f>
        <v>0</v>
      </c>
      <c r="BR277" s="40">
        <f>'[1]Product Detail'!$CV276</f>
        <v>0</v>
      </c>
      <c r="BS277" s="40">
        <f>'[1]Product Detail'!$CW276</f>
        <v>0</v>
      </c>
      <c r="BT277" s="40">
        <f>'[1]Product Detail'!$CX276</f>
        <v>0</v>
      </c>
      <c r="BU277" s="40">
        <f>'[1]Product Detail'!$CY276</f>
        <v>0</v>
      </c>
      <c r="BV277" s="40">
        <f>'[1]Product Detail'!$CZ276</f>
        <v>0</v>
      </c>
      <c r="BW277" s="40">
        <f>'[1]Product Detail'!$DA276</f>
        <v>0</v>
      </c>
      <c r="BX277" s="40">
        <f>'[1]Product Detail'!$DB276</f>
        <v>0</v>
      </c>
      <c r="BY277" s="40">
        <f>'[1]Product Detail'!$DC276</f>
        <v>0</v>
      </c>
      <c r="BZ277" s="40">
        <f>'[1]Product Detail'!$DD276</f>
        <v>0</v>
      </c>
      <c r="CA277" s="40">
        <f>'[1]Product Detail'!$DE276</f>
        <v>0</v>
      </c>
      <c r="CB277" s="40">
        <f>'[1]Product Detail'!$DF276</f>
        <v>0</v>
      </c>
    </row>
    <row r="278" spans="1:80" ht="141" customHeight="1" x14ac:dyDescent="0.35">
      <c r="A278" s="30">
        <f>'[1]Product Detail'!$A277</f>
        <v>0</v>
      </c>
      <c r="B278" s="31" t="str">
        <f>'[1]Product Detail'!$B277</f>
        <v/>
      </c>
      <c r="C278" s="31">
        <f>'[1]Product Detail'!$F277</f>
        <v>0</v>
      </c>
      <c r="D278" s="31">
        <f>'[1]Product Detail'!$I277</f>
        <v>0</v>
      </c>
      <c r="E278" s="31" t="str">
        <f>'[1]Product Detail'!$K277</f>
        <v>IRIS &amp; INK</v>
      </c>
      <c r="F278" s="32">
        <f>'[1]Product Detail'!$N277</f>
        <v>0</v>
      </c>
      <c r="G278" s="33">
        <f>'[1]Product Detail'!$O277</f>
        <v>0</v>
      </c>
      <c r="H278" s="33">
        <f>'[1]Product Detail'!$G277</f>
        <v>0</v>
      </c>
      <c r="I278" s="33">
        <f>'[1]Product Detail'!$T277</f>
        <v>0</v>
      </c>
      <c r="J278" s="33">
        <f>'[1]Product Detail'!$AG277</f>
        <v>0</v>
      </c>
      <c r="K278" s="34">
        <f>'[1]Product Detail'!$AH277</f>
        <v>0</v>
      </c>
      <c r="L278" s="34">
        <f>'[1]Product Detail'!$AI277</f>
        <v>0</v>
      </c>
      <c r="M278" s="35">
        <f>'[1]Product Detail'!$AJ277</f>
        <v>0</v>
      </c>
      <c r="N278" s="12">
        <f>'[1]Product Detail'!$AK277</f>
        <v>0</v>
      </c>
      <c r="O278" s="36">
        <f>'[1]Product Detail'!$AL277</f>
        <v>0</v>
      </c>
      <c r="P278" s="36">
        <f t="shared" si="12"/>
        <v>0</v>
      </c>
      <c r="Q278" s="36">
        <f t="shared" si="13"/>
        <v>0</v>
      </c>
      <c r="R278" s="37">
        <f>'[1]Product Detail'!$AM277</f>
        <v>0</v>
      </c>
      <c r="S278" s="31">
        <f>'[1]Product Detail'!$AW277</f>
        <v>0</v>
      </c>
      <c r="T278" s="38">
        <f t="shared" si="14"/>
        <v>0</v>
      </c>
      <c r="U278" s="39">
        <f>'[1]Product Detail'!$AY277</f>
        <v>0</v>
      </c>
      <c r="V278" s="39">
        <f>'[1]Product Detail'!$AZ277</f>
        <v>0</v>
      </c>
      <c r="W278" s="39">
        <f>'[1]Product Detail'!$BA277</f>
        <v>0</v>
      </c>
      <c r="X278" s="39">
        <f>'[1]Product Detail'!$BB277</f>
        <v>0</v>
      </c>
      <c r="Y278" s="39">
        <f>'[1]Product Detail'!$BC277</f>
        <v>0</v>
      </c>
      <c r="Z278" s="39">
        <f>'[1]Product Detail'!$BD277</f>
        <v>0</v>
      </c>
      <c r="AA278" s="39">
        <f>'[1]Product Detail'!$BE277</f>
        <v>0</v>
      </c>
      <c r="AB278" s="39">
        <f>'[1]Product Detail'!$BF277</f>
        <v>0</v>
      </c>
      <c r="AC278" s="39">
        <f>'[1]Product Detail'!$BG277</f>
        <v>0</v>
      </c>
      <c r="AD278" s="39">
        <f>'[1]Product Detail'!$BH277</f>
        <v>0</v>
      </c>
      <c r="AE278" s="39">
        <f>'[1]Product Detail'!$BI277</f>
        <v>0</v>
      </c>
      <c r="AF278" s="40">
        <f>'[1]Product Detail'!$BJ277</f>
        <v>0</v>
      </c>
      <c r="AG278" s="40">
        <f>'[1]Product Detail'!$BK277</f>
        <v>0</v>
      </c>
      <c r="AH278" s="40">
        <f>'[1]Product Detail'!$BL277</f>
        <v>0</v>
      </c>
      <c r="AI278" s="40">
        <f>'[1]Product Detail'!$BM277</f>
        <v>0</v>
      </c>
      <c r="AJ278" s="40">
        <f>'[1]Product Detail'!$BN277</f>
        <v>0</v>
      </c>
      <c r="AK278" s="40">
        <f>'[1]Product Detail'!$BO277</f>
        <v>0</v>
      </c>
      <c r="AL278" s="40">
        <f>'[1]Product Detail'!$BP277</f>
        <v>0</v>
      </c>
      <c r="AM278" s="40">
        <f>'[1]Product Detail'!$BQ277</f>
        <v>0</v>
      </c>
      <c r="AN278" s="40">
        <f>'[1]Product Detail'!$BR277</f>
        <v>0</v>
      </c>
      <c r="AO278" s="40">
        <f>'[1]Product Detail'!$BS277</f>
        <v>0</v>
      </c>
      <c r="AP278" s="40">
        <f>'[1]Product Detail'!$BT277</f>
        <v>0</v>
      </c>
      <c r="AQ278" s="40">
        <f>'[1]Product Detail'!$BU277</f>
        <v>0</v>
      </c>
      <c r="AR278" s="40">
        <f>'[1]Product Detail'!$BV277</f>
        <v>0</v>
      </c>
      <c r="AS278" s="40">
        <f>'[1]Product Detail'!$BW277</f>
        <v>0</v>
      </c>
      <c r="AT278" s="40">
        <f>'[1]Product Detail'!$BX277</f>
        <v>0</v>
      </c>
      <c r="AU278" s="40">
        <f>'[1]Product Detail'!$BY277</f>
        <v>0</v>
      </c>
      <c r="AV278" s="40">
        <f>'[1]Product Detail'!$BZ277</f>
        <v>0</v>
      </c>
      <c r="AW278" s="40">
        <f>'[1]Product Detail'!$CA277</f>
        <v>0</v>
      </c>
      <c r="AX278" s="40">
        <f>'[1]Product Detail'!$CB277</f>
        <v>0</v>
      </c>
      <c r="AY278" s="40">
        <f>'[1]Product Detail'!$CC277</f>
        <v>0</v>
      </c>
      <c r="AZ278" s="40">
        <f>'[1]Product Detail'!$CD277</f>
        <v>0</v>
      </c>
      <c r="BA278" s="40">
        <f>'[1]Product Detail'!$CE277</f>
        <v>0</v>
      </c>
      <c r="BB278" s="40">
        <f>'[1]Product Detail'!$CF277</f>
        <v>0</v>
      </c>
      <c r="BC278" s="40">
        <f>'[1]Product Detail'!$CG277</f>
        <v>0</v>
      </c>
      <c r="BD278" s="40">
        <f>'[1]Product Detail'!$CH277</f>
        <v>0</v>
      </c>
      <c r="BE278" s="40">
        <f>'[1]Product Detail'!$CI277</f>
        <v>0</v>
      </c>
      <c r="BF278" s="40">
        <f>'[1]Product Detail'!$CJ277</f>
        <v>0</v>
      </c>
      <c r="BG278" s="40">
        <f>'[1]Product Detail'!$CK277</f>
        <v>0</v>
      </c>
      <c r="BH278" s="40">
        <f>'[1]Product Detail'!$CL277</f>
        <v>0</v>
      </c>
      <c r="BI278" s="40">
        <f>'[1]Product Detail'!$CM277</f>
        <v>0</v>
      </c>
      <c r="BJ278" s="40">
        <f>'[1]Product Detail'!$CN277</f>
        <v>0</v>
      </c>
      <c r="BK278" s="40">
        <f>'[1]Product Detail'!$CO277</f>
        <v>0</v>
      </c>
      <c r="BL278" s="40">
        <f>'[1]Product Detail'!$CP277</f>
        <v>0</v>
      </c>
      <c r="BM278" s="40">
        <f>'[1]Product Detail'!$CQ277</f>
        <v>0</v>
      </c>
      <c r="BN278" s="40">
        <f>'[1]Product Detail'!$CR277</f>
        <v>0</v>
      </c>
      <c r="BO278" s="40">
        <f>'[1]Product Detail'!$CS277</f>
        <v>0</v>
      </c>
      <c r="BP278" s="40">
        <f>'[1]Product Detail'!$CT277</f>
        <v>0</v>
      </c>
      <c r="BQ278" s="40">
        <f>'[1]Product Detail'!$CU277</f>
        <v>0</v>
      </c>
      <c r="BR278" s="40">
        <f>'[1]Product Detail'!$CV277</f>
        <v>0</v>
      </c>
      <c r="BS278" s="40">
        <f>'[1]Product Detail'!$CW277</f>
        <v>0</v>
      </c>
      <c r="BT278" s="40">
        <f>'[1]Product Detail'!$CX277</f>
        <v>0</v>
      </c>
      <c r="BU278" s="40">
        <f>'[1]Product Detail'!$CY277</f>
        <v>0</v>
      </c>
      <c r="BV278" s="40">
        <f>'[1]Product Detail'!$CZ277</f>
        <v>0</v>
      </c>
      <c r="BW278" s="40">
        <f>'[1]Product Detail'!$DA277</f>
        <v>0</v>
      </c>
      <c r="BX278" s="40">
        <f>'[1]Product Detail'!$DB277</f>
        <v>0</v>
      </c>
      <c r="BY278" s="40">
        <f>'[1]Product Detail'!$DC277</f>
        <v>0</v>
      </c>
      <c r="BZ278" s="40">
        <f>'[1]Product Detail'!$DD277</f>
        <v>0</v>
      </c>
      <c r="CA278" s="40">
        <f>'[1]Product Detail'!$DE277</f>
        <v>0</v>
      </c>
      <c r="CB278" s="40">
        <f>'[1]Product Detail'!$DF277</f>
        <v>0</v>
      </c>
    </row>
    <row r="279" spans="1:80" ht="141" customHeight="1" x14ac:dyDescent="0.35">
      <c r="A279" s="30">
        <f>'[1]Product Detail'!$A278</f>
        <v>0</v>
      </c>
      <c r="B279" s="31" t="str">
        <f>'[1]Product Detail'!$B278</f>
        <v/>
      </c>
      <c r="C279" s="31">
        <f>'[1]Product Detail'!$F278</f>
        <v>0</v>
      </c>
      <c r="D279" s="31">
        <f>'[1]Product Detail'!$I278</f>
        <v>0</v>
      </c>
      <c r="E279" s="31" t="str">
        <f>'[1]Product Detail'!$K278</f>
        <v>IRIS &amp; INK</v>
      </c>
      <c r="F279" s="32">
        <f>'[1]Product Detail'!$N278</f>
        <v>0</v>
      </c>
      <c r="G279" s="33">
        <f>'[1]Product Detail'!$O278</f>
        <v>0</v>
      </c>
      <c r="H279" s="33">
        <f>'[1]Product Detail'!$G278</f>
        <v>0</v>
      </c>
      <c r="I279" s="33">
        <f>'[1]Product Detail'!$T278</f>
        <v>0</v>
      </c>
      <c r="J279" s="33">
        <f>'[1]Product Detail'!$AG278</f>
        <v>0</v>
      </c>
      <c r="K279" s="34">
        <f>'[1]Product Detail'!$AH278</f>
        <v>0</v>
      </c>
      <c r="L279" s="34">
        <f>'[1]Product Detail'!$AI278</f>
        <v>0</v>
      </c>
      <c r="M279" s="35">
        <f>'[1]Product Detail'!$AJ278</f>
        <v>0</v>
      </c>
      <c r="N279" s="12">
        <f>'[1]Product Detail'!$AK278</f>
        <v>0</v>
      </c>
      <c r="O279" s="36">
        <f>'[1]Product Detail'!$AL278</f>
        <v>0</v>
      </c>
      <c r="P279" s="36">
        <f t="shared" si="12"/>
        <v>0</v>
      </c>
      <c r="Q279" s="36">
        <f t="shared" si="13"/>
        <v>0</v>
      </c>
      <c r="R279" s="37">
        <f>'[1]Product Detail'!$AM278</f>
        <v>0</v>
      </c>
      <c r="S279" s="31">
        <f>'[1]Product Detail'!$AW278</f>
        <v>0</v>
      </c>
      <c r="T279" s="38">
        <f t="shared" si="14"/>
        <v>0</v>
      </c>
      <c r="U279" s="39">
        <f>'[1]Product Detail'!$AY278</f>
        <v>0</v>
      </c>
      <c r="V279" s="39">
        <f>'[1]Product Detail'!$AZ278</f>
        <v>0</v>
      </c>
      <c r="W279" s="39">
        <f>'[1]Product Detail'!$BA278</f>
        <v>0</v>
      </c>
      <c r="X279" s="39">
        <f>'[1]Product Detail'!$BB278</f>
        <v>0</v>
      </c>
      <c r="Y279" s="39">
        <f>'[1]Product Detail'!$BC278</f>
        <v>0</v>
      </c>
      <c r="Z279" s="39">
        <f>'[1]Product Detail'!$BD278</f>
        <v>0</v>
      </c>
      <c r="AA279" s="39">
        <f>'[1]Product Detail'!$BE278</f>
        <v>0</v>
      </c>
      <c r="AB279" s="39">
        <f>'[1]Product Detail'!$BF278</f>
        <v>0</v>
      </c>
      <c r="AC279" s="39">
        <f>'[1]Product Detail'!$BG278</f>
        <v>0</v>
      </c>
      <c r="AD279" s="39">
        <f>'[1]Product Detail'!$BH278</f>
        <v>0</v>
      </c>
      <c r="AE279" s="39">
        <f>'[1]Product Detail'!$BI278</f>
        <v>0</v>
      </c>
      <c r="AF279" s="40">
        <f>'[1]Product Detail'!$BJ278</f>
        <v>0</v>
      </c>
      <c r="AG279" s="40">
        <f>'[1]Product Detail'!$BK278</f>
        <v>0</v>
      </c>
      <c r="AH279" s="40">
        <f>'[1]Product Detail'!$BL278</f>
        <v>0</v>
      </c>
      <c r="AI279" s="40">
        <f>'[1]Product Detail'!$BM278</f>
        <v>0</v>
      </c>
      <c r="AJ279" s="40">
        <f>'[1]Product Detail'!$BN278</f>
        <v>0</v>
      </c>
      <c r="AK279" s="40">
        <f>'[1]Product Detail'!$BO278</f>
        <v>0</v>
      </c>
      <c r="AL279" s="40">
        <f>'[1]Product Detail'!$BP278</f>
        <v>0</v>
      </c>
      <c r="AM279" s="40">
        <f>'[1]Product Detail'!$BQ278</f>
        <v>0</v>
      </c>
      <c r="AN279" s="40">
        <f>'[1]Product Detail'!$BR278</f>
        <v>0</v>
      </c>
      <c r="AO279" s="40">
        <f>'[1]Product Detail'!$BS278</f>
        <v>0</v>
      </c>
      <c r="AP279" s="40">
        <f>'[1]Product Detail'!$BT278</f>
        <v>0</v>
      </c>
      <c r="AQ279" s="40">
        <f>'[1]Product Detail'!$BU278</f>
        <v>0</v>
      </c>
      <c r="AR279" s="40">
        <f>'[1]Product Detail'!$BV278</f>
        <v>0</v>
      </c>
      <c r="AS279" s="40">
        <f>'[1]Product Detail'!$BW278</f>
        <v>0</v>
      </c>
      <c r="AT279" s="40">
        <f>'[1]Product Detail'!$BX278</f>
        <v>0</v>
      </c>
      <c r="AU279" s="40">
        <f>'[1]Product Detail'!$BY278</f>
        <v>0</v>
      </c>
      <c r="AV279" s="40">
        <f>'[1]Product Detail'!$BZ278</f>
        <v>0</v>
      </c>
      <c r="AW279" s="40">
        <f>'[1]Product Detail'!$CA278</f>
        <v>0</v>
      </c>
      <c r="AX279" s="40">
        <f>'[1]Product Detail'!$CB278</f>
        <v>0</v>
      </c>
      <c r="AY279" s="40">
        <f>'[1]Product Detail'!$CC278</f>
        <v>0</v>
      </c>
      <c r="AZ279" s="40">
        <f>'[1]Product Detail'!$CD278</f>
        <v>0</v>
      </c>
      <c r="BA279" s="40">
        <f>'[1]Product Detail'!$CE278</f>
        <v>0</v>
      </c>
      <c r="BB279" s="40">
        <f>'[1]Product Detail'!$CF278</f>
        <v>0</v>
      </c>
      <c r="BC279" s="40">
        <f>'[1]Product Detail'!$CG278</f>
        <v>0</v>
      </c>
      <c r="BD279" s="40">
        <f>'[1]Product Detail'!$CH278</f>
        <v>0</v>
      </c>
      <c r="BE279" s="40">
        <f>'[1]Product Detail'!$CI278</f>
        <v>0</v>
      </c>
      <c r="BF279" s="40">
        <f>'[1]Product Detail'!$CJ278</f>
        <v>0</v>
      </c>
      <c r="BG279" s="40">
        <f>'[1]Product Detail'!$CK278</f>
        <v>0</v>
      </c>
      <c r="BH279" s="40">
        <f>'[1]Product Detail'!$CL278</f>
        <v>0</v>
      </c>
      <c r="BI279" s="40">
        <f>'[1]Product Detail'!$CM278</f>
        <v>0</v>
      </c>
      <c r="BJ279" s="40">
        <f>'[1]Product Detail'!$CN278</f>
        <v>0</v>
      </c>
      <c r="BK279" s="40">
        <f>'[1]Product Detail'!$CO278</f>
        <v>0</v>
      </c>
      <c r="BL279" s="40">
        <f>'[1]Product Detail'!$CP278</f>
        <v>0</v>
      </c>
      <c r="BM279" s="40">
        <f>'[1]Product Detail'!$CQ278</f>
        <v>0</v>
      </c>
      <c r="BN279" s="40">
        <f>'[1]Product Detail'!$CR278</f>
        <v>0</v>
      </c>
      <c r="BO279" s="40">
        <f>'[1]Product Detail'!$CS278</f>
        <v>0</v>
      </c>
      <c r="BP279" s="40">
        <f>'[1]Product Detail'!$CT278</f>
        <v>0</v>
      </c>
      <c r="BQ279" s="40">
        <f>'[1]Product Detail'!$CU278</f>
        <v>0</v>
      </c>
      <c r="BR279" s="40">
        <f>'[1]Product Detail'!$CV278</f>
        <v>0</v>
      </c>
      <c r="BS279" s="40">
        <f>'[1]Product Detail'!$CW278</f>
        <v>0</v>
      </c>
      <c r="BT279" s="40">
        <f>'[1]Product Detail'!$CX278</f>
        <v>0</v>
      </c>
      <c r="BU279" s="40">
        <f>'[1]Product Detail'!$CY278</f>
        <v>0</v>
      </c>
      <c r="BV279" s="40">
        <f>'[1]Product Detail'!$CZ278</f>
        <v>0</v>
      </c>
      <c r="BW279" s="40">
        <f>'[1]Product Detail'!$DA278</f>
        <v>0</v>
      </c>
      <c r="BX279" s="40">
        <f>'[1]Product Detail'!$DB278</f>
        <v>0</v>
      </c>
      <c r="BY279" s="40">
        <f>'[1]Product Detail'!$DC278</f>
        <v>0</v>
      </c>
      <c r="BZ279" s="40">
        <f>'[1]Product Detail'!$DD278</f>
        <v>0</v>
      </c>
      <c r="CA279" s="40">
        <f>'[1]Product Detail'!$DE278</f>
        <v>0</v>
      </c>
      <c r="CB279" s="40">
        <f>'[1]Product Detail'!$DF278</f>
        <v>0</v>
      </c>
    </row>
    <row r="280" spans="1:80" ht="141" customHeight="1" x14ac:dyDescent="0.35">
      <c r="A280" s="30">
        <f>'[1]Product Detail'!$A279</f>
        <v>0</v>
      </c>
      <c r="B280" s="31" t="str">
        <f>'[1]Product Detail'!$B279</f>
        <v/>
      </c>
      <c r="C280" s="31">
        <f>'[1]Product Detail'!$F279</f>
        <v>0</v>
      </c>
      <c r="D280" s="31">
        <f>'[1]Product Detail'!$I279</f>
        <v>0</v>
      </c>
      <c r="E280" s="31" t="str">
        <f>'[1]Product Detail'!$K279</f>
        <v>IRIS &amp; INK</v>
      </c>
      <c r="F280" s="32">
        <f>'[1]Product Detail'!$N279</f>
        <v>0</v>
      </c>
      <c r="G280" s="33">
        <f>'[1]Product Detail'!$O279</f>
        <v>0</v>
      </c>
      <c r="H280" s="33">
        <f>'[1]Product Detail'!$G279</f>
        <v>0</v>
      </c>
      <c r="I280" s="33">
        <f>'[1]Product Detail'!$T279</f>
        <v>0</v>
      </c>
      <c r="J280" s="33">
        <f>'[1]Product Detail'!$AG279</f>
        <v>0</v>
      </c>
      <c r="K280" s="34">
        <f>'[1]Product Detail'!$AH279</f>
        <v>0</v>
      </c>
      <c r="L280" s="34">
        <f>'[1]Product Detail'!$AI279</f>
        <v>0</v>
      </c>
      <c r="M280" s="35">
        <f>'[1]Product Detail'!$AJ279</f>
        <v>0</v>
      </c>
      <c r="N280" s="12">
        <f>'[1]Product Detail'!$AK279</f>
        <v>0</v>
      </c>
      <c r="O280" s="36">
        <f>'[1]Product Detail'!$AL279</f>
        <v>0</v>
      </c>
      <c r="P280" s="36">
        <f t="shared" si="12"/>
        <v>0</v>
      </c>
      <c r="Q280" s="36">
        <f t="shared" si="13"/>
        <v>0</v>
      </c>
      <c r="R280" s="37">
        <f>'[1]Product Detail'!$AM279</f>
        <v>0</v>
      </c>
      <c r="S280" s="31">
        <f>'[1]Product Detail'!$AW279</f>
        <v>0</v>
      </c>
      <c r="T280" s="38">
        <f t="shared" si="14"/>
        <v>0</v>
      </c>
      <c r="U280" s="39">
        <f>'[1]Product Detail'!$AY279</f>
        <v>0</v>
      </c>
      <c r="V280" s="39">
        <f>'[1]Product Detail'!$AZ279</f>
        <v>0</v>
      </c>
      <c r="W280" s="39">
        <f>'[1]Product Detail'!$BA279</f>
        <v>0</v>
      </c>
      <c r="X280" s="39">
        <f>'[1]Product Detail'!$BB279</f>
        <v>0</v>
      </c>
      <c r="Y280" s="39">
        <f>'[1]Product Detail'!$BC279</f>
        <v>0</v>
      </c>
      <c r="Z280" s="39">
        <f>'[1]Product Detail'!$BD279</f>
        <v>0</v>
      </c>
      <c r="AA280" s="39">
        <f>'[1]Product Detail'!$BE279</f>
        <v>0</v>
      </c>
      <c r="AB280" s="39">
        <f>'[1]Product Detail'!$BF279</f>
        <v>0</v>
      </c>
      <c r="AC280" s="39">
        <f>'[1]Product Detail'!$BG279</f>
        <v>0</v>
      </c>
      <c r="AD280" s="39">
        <f>'[1]Product Detail'!$BH279</f>
        <v>0</v>
      </c>
      <c r="AE280" s="39">
        <f>'[1]Product Detail'!$BI279</f>
        <v>0</v>
      </c>
      <c r="AF280" s="40">
        <f>'[1]Product Detail'!$BJ279</f>
        <v>0</v>
      </c>
      <c r="AG280" s="40">
        <f>'[1]Product Detail'!$BK279</f>
        <v>0</v>
      </c>
      <c r="AH280" s="40">
        <f>'[1]Product Detail'!$BL279</f>
        <v>0</v>
      </c>
      <c r="AI280" s="40">
        <f>'[1]Product Detail'!$BM279</f>
        <v>0</v>
      </c>
      <c r="AJ280" s="40">
        <f>'[1]Product Detail'!$BN279</f>
        <v>0</v>
      </c>
      <c r="AK280" s="40">
        <f>'[1]Product Detail'!$BO279</f>
        <v>0</v>
      </c>
      <c r="AL280" s="40">
        <f>'[1]Product Detail'!$BP279</f>
        <v>0</v>
      </c>
      <c r="AM280" s="40">
        <f>'[1]Product Detail'!$BQ279</f>
        <v>0</v>
      </c>
      <c r="AN280" s="40">
        <f>'[1]Product Detail'!$BR279</f>
        <v>0</v>
      </c>
      <c r="AO280" s="40">
        <f>'[1]Product Detail'!$BS279</f>
        <v>0</v>
      </c>
      <c r="AP280" s="40">
        <f>'[1]Product Detail'!$BT279</f>
        <v>0</v>
      </c>
      <c r="AQ280" s="40">
        <f>'[1]Product Detail'!$BU279</f>
        <v>0</v>
      </c>
      <c r="AR280" s="40">
        <f>'[1]Product Detail'!$BV279</f>
        <v>0</v>
      </c>
      <c r="AS280" s="40">
        <f>'[1]Product Detail'!$BW279</f>
        <v>0</v>
      </c>
      <c r="AT280" s="40">
        <f>'[1]Product Detail'!$BX279</f>
        <v>0</v>
      </c>
      <c r="AU280" s="40">
        <f>'[1]Product Detail'!$BY279</f>
        <v>0</v>
      </c>
      <c r="AV280" s="40">
        <f>'[1]Product Detail'!$BZ279</f>
        <v>0</v>
      </c>
      <c r="AW280" s="40">
        <f>'[1]Product Detail'!$CA279</f>
        <v>0</v>
      </c>
      <c r="AX280" s="40">
        <f>'[1]Product Detail'!$CB279</f>
        <v>0</v>
      </c>
      <c r="AY280" s="40">
        <f>'[1]Product Detail'!$CC279</f>
        <v>0</v>
      </c>
      <c r="AZ280" s="40">
        <f>'[1]Product Detail'!$CD279</f>
        <v>0</v>
      </c>
      <c r="BA280" s="40">
        <f>'[1]Product Detail'!$CE279</f>
        <v>0</v>
      </c>
      <c r="BB280" s="40">
        <f>'[1]Product Detail'!$CF279</f>
        <v>0</v>
      </c>
      <c r="BC280" s="40">
        <f>'[1]Product Detail'!$CG279</f>
        <v>0</v>
      </c>
      <c r="BD280" s="40">
        <f>'[1]Product Detail'!$CH279</f>
        <v>0</v>
      </c>
      <c r="BE280" s="40">
        <f>'[1]Product Detail'!$CI279</f>
        <v>0</v>
      </c>
      <c r="BF280" s="40">
        <f>'[1]Product Detail'!$CJ279</f>
        <v>0</v>
      </c>
      <c r="BG280" s="40">
        <f>'[1]Product Detail'!$CK279</f>
        <v>0</v>
      </c>
      <c r="BH280" s="40">
        <f>'[1]Product Detail'!$CL279</f>
        <v>0</v>
      </c>
      <c r="BI280" s="40">
        <f>'[1]Product Detail'!$CM279</f>
        <v>0</v>
      </c>
      <c r="BJ280" s="40">
        <f>'[1]Product Detail'!$CN279</f>
        <v>0</v>
      </c>
      <c r="BK280" s="40">
        <f>'[1]Product Detail'!$CO279</f>
        <v>0</v>
      </c>
      <c r="BL280" s="40">
        <f>'[1]Product Detail'!$CP279</f>
        <v>0</v>
      </c>
      <c r="BM280" s="40">
        <f>'[1]Product Detail'!$CQ279</f>
        <v>0</v>
      </c>
      <c r="BN280" s="40">
        <f>'[1]Product Detail'!$CR279</f>
        <v>0</v>
      </c>
      <c r="BO280" s="40">
        <f>'[1]Product Detail'!$CS279</f>
        <v>0</v>
      </c>
      <c r="BP280" s="40">
        <f>'[1]Product Detail'!$CT279</f>
        <v>0</v>
      </c>
      <c r="BQ280" s="40">
        <f>'[1]Product Detail'!$CU279</f>
        <v>0</v>
      </c>
      <c r="BR280" s="40">
        <f>'[1]Product Detail'!$CV279</f>
        <v>0</v>
      </c>
      <c r="BS280" s="40">
        <f>'[1]Product Detail'!$CW279</f>
        <v>0</v>
      </c>
      <c r="BT280" s="40">
        <f>'[1]Product Detail'!$CX279</f>
        <v>0</v>
      </c>
      <c r="BU280" s="40">
        <f>'[1]Product Detail'!$CY279</f>
        <v>0</v>
      </c>
      <c r="BV280" s="40">
        <f>'[1]Product Detail'!$CZ279</f>
        <v>0</v>
      </c>
      <c r="BW280" s="40">
        <f>'[1]Product Detail'!$DA279</f>
        <v>0</v>
      </c>
      <c r="BX280" s="40">
        <f>'[1]Product Detail'!$DB279</f>
        <v>0</v>
      </c>
      <c r="BY280" s="40">
        <f>'[1]Product Detail'!$DC279</f>
        <v>0</v>
      </c>
      <c r="BZ280" s="40">
        <f>'[1]Product Detail'!$DD279</f>
        <v>0</v>
      </c>
      <c r="CA280" s="40">
        <f>'[1]Product Detail'!$DE279</f>
        <v>0</v>
      </c>
      <c r="CB280" s="40">
        <f>'[1]Product Detail'!$DF279</f>
        <v>0</v>
      </c>
    </row>
    <row r="281" spans="1:80" ht="141" customHeight="1" x14ac:dyDescent="0.35">
      <c r="A281" s="30">
        <f>'[1]Product Detail'!$A280</f>
        <v>0</v>
      </c>
      <c r="B281" s="31" t="str">
        <f>'[1]Product Detail'!$B280</f>
        <v/>
      </c>
      <c r="C281" s="31">
        <f>'[1]Product Detail'!$F280</f>
        <v>0</v>
      </c>
      <c r="D281" s="31">
        <f>'[1]Product Detail'!$I280</f>
        <v>0</v>
      </c>
      <c r="E281" s="31" t="str">
        <f>'[1]Product Detail'!$K280</f>
        <v>IRIS &amp; INK</v>
      </c>
      <c r="F281" s="32">
        <f>'[1]Product Detail'!$N280</f>
        <v>0</v>
      </c>
      <c r="G281" s="33">
        <f>'[1]Product Detail'!$O280</f>
        <v>0</v>
      </c>
      <c r="H281" s="33">
        <f>'[1]Product Detail'!$G280</f>
        <v>0</v>
      </c>
      <c r="I281" s="33">
        <f>'[1]Product Detail'!$T280</f>
        <v>0</v>
      </c>
      <c r="J281" s="33">
        <f>'[1]Product Detail'!$AG280</f>
        <v>0</v>
      </c>
      <c r="K281" s="34">
        <f>'[1]Product Detail'!$AH280</f>
        <v>0</v>
      </c>
      <c r="L281" s="34">
        <f>'[1]Product Detail'!$AI280</f>
        <v>0</v>
      </c>
      <c r="M281" s="35">
        <f>'[1]Product Detail'!$AJ280</f>
        <v>0</v>
      </c>
      <c r="N281" s="12">
        <f>'[1]Product Detail'!$AK280</f>
        <v>0</v>
      </c>
      <c r="O281" s="36">
        <f>'[1]Product Detail'!$AL280</f>
        <v>0</v>
      </c>
      <c r="P281" s="36">
        <f t="shared" si="12"/>
        <v>0</v>
      </c>
      <c r="Q281" s="36">
        <f t="shared" si="13"/>
        <v>0</v>
      </c>
      <c r="R281" s="37">
        <f>'[1]Product Detail'!$AM280</f>
        <v>0</v>
      </c>
      <c r="S281" s="31">
        <f>'[1]Product Detail'!$AW280</f>
        <v>0</v>
      </c>
      <c r="T281" s="38">
        <f t="shared" si="14"/>
        <v>0</v>
      </c>
      <c r="U281" s="39">
        <f>'[1]Product Detail'!$AY280</f>
        <v>0</v>
      </c>
      <c r="V281" s="39">
        <f>'[1]Product Detail'!$AZ280</f>
        <v>0</v>
      </c>
      <c r="W281" s="39">
        <f>'[1]Product Detail'!$BA280</f>
        <v>0</v>
      </c>
      <c r="X281" s="39">
        <f>'[1]Product Detail'!$BB280</f>
        <v>0</v>
      </c>
      <c r="Y281" s="39">
        <f>'[1]Product Detail'!$BC280</f>
        <v>0</v>
      </c>
      <c r="Z281" s="39">
        <f>'[1]Product Detail'!$BD280</f>
        <v>0</v>
      </c>
      <c r="AA281" s="39">
        <f>'[1]Product Detail'!$BE280</f>
        <v>0</v>
      </c>
      <c r="AB281" s="39">
        <f>'[1]Product Detail'!$BF280</f>
        <v>0</v>
      </c>
      <c r="AC281" s="39">
        <f>'[1]Product Detail'!$BG280</f>
        <v>0</v>
      </c>
      <c r="AD281" s="39">
        <f>'[1]Product Detail'!$BH280</f>
        <v>0</v>
      </c>
      <c r="AE281" s="39">
        <f>'[1]Product Detail'!$BI280</f>
        <v>0</v>
      </c>
      <c r="AF281" s="40">
        <f>'[1]Product Detail'!$BJ280</f>
        <v>0</v>
      </c>
      <c r="AG281" s="40">
        <f>'[1]Product Detail'!$BK280</f>
        <v>0</v>
      </c>
      <c r="AH281" s="40">
        <f>'[1]Product Detail'!$BL280</f>
        <v>0</v>
      </c>
      <c r="AI281" s="40">
        <f>'[1]Product Detail'!$BM280</f>
        <v>0</v>
      </c>
      <c r="AJ281" s="40">
        <f>'[1]Product Detail'!$BN280</f>
        <v>0</v>
      </c>
      <c r="AK281" s="40">
        <f>'[1]Product Detail'!$BO280</f>
        <v>0</v>
      </c>
      <c r="AL281" s="40">
        <f>'[1]Product Detail'!$BP280</f>
        <v>0</v>
      </c>
      <c r="AM281" s="40">
        <f>'[1]Product Detail'!$BQ280</f>
        <v>0</v>
      </c>
      <c r="AN281" s="40">
        <f>'[1]Product Detail'!$BR280</f>
        <v>0</v>
      </c>
      <c r="AO281" s="40">
        <f>'[1]Product Detail'!$BS280</f>
        <v>0</v>
      </c>
      <c r="AP281" s="40">
        <f>'[1]Product Detail'!$BT280</f>
        <v>0</v>
      </c>
      <c r="AQ281" s="40">
        <f>'[1]Product Detail'!$BU280</f>
        <v>0</v>
      </c>
      <c r="AR281" s="40">
        <f>'[1]Product Detail'!$BV280</f>
        <v>0</v>
      </c>
      <c r="AS281" s="40">
        <f>'[1]Product Detail'!$BW280</f>
        <v>0</v>
      </c>
      <c r="AT281" s="40">
        <f>'[1]Product Detail'!$BX280</f>
        <v>0</v>
      </c>
      <c r="AU281" s="40">
        <f>'[1]Product Detail'!$BY280</f>
        <v>0</v>
      </c>
      <c r="AV281" s="40">
        <f>'[1]Product Detail'!$BZ280</f>
        <v>0</v>
      </c>
      <c r="AW281" s="40">
        <f>'[1]Product Detail'!$CA280</f>
        <v>0</v>
      </c>
      <c r="AX281" s="40">
        <f>'[1]Product Detail'!$CB280</f>
        <v>0</v>
      </c>
      <c r="AY281" s="40">
        <f>'[1]Product Detail'!$CC280</f>
        <v>0</v>
      </c>
      <c r="AZ281" s="40">
        <f>'[1]Product Detail'!$CD280</f>
        <v>0</v>
      </c>
      <c r="BA281" s="40">
        <f>'[1]Product Detail'!$CE280</f>
        <v>0</v>
      </c>
      <c r="BB281" s="40">
        <f>'[1]Product Detail'!$CF280</f>
        <v>0</v>
      </c>
      <c r="BC281" s="40">
        <f>'[1]Product Detail'!$CG280</f>
        <v>0</v>
      </c>
      <c r="BD281" s="40">
        <f>'[1]Product Detail'!$CH280</f>
        <v>0</v>
      </c>
      <c r="BE281" s="40">
        <f>'[1]Product Detail'!$CI280</f>
        <v>0</v>
      </c>
      <c r="BF281" s="40">
        <f>'[1]Product Detail'!$CJ280</f>
        <v>0</v>
      </c>
      <c r="BG281" s="40">
        <f>'[1]Product Detail'!$CK280</f>
        <v>0</v>
      </c>
      <c r="BH281" s="40">
        <f>'[1]Product Detail'!$CL280</f>
        <v>0</v>
      </c>
      <c r="BI281" s="40">
        <f>'[1]Product Detail'!$CM280</f>
        <v>0</v>
      </c>
      <c r="BJ281" s="40">
        <f>'[1]Product Detail'!$CN280</f>
        <v>0</v>
      </c>
      <c r="BK281" s="40">
        <f>'[1]Product Detail'!$CO280</f>
        <v>0</v>
      </c>
      <c r="BL281" s="40">
        <f>'[1]Product Detail'!$CP280</f>
        <v>0</v>
      </c>
      <c r="BM281" s="40">
        <f>'[1]Product Detail'!$CQ280</f>
        <v>0</v>
      </c>
      <c r="BN281" s="40">
        <f>'[1]Product Detail'!$CR280</f>
        <v>0</v>
      </c>
      <c r="BO281" s="40">
        <f>'[1]Product Detail'!$CS280</f>
        <v>0</v>
      </c>
      <c r="BP281" s="40">
        <f>'[1]Product Detail'!$CT280</f>
        <v>0</v>
      </c>
      <c r="BQ281" s="40">
        <f>'[1]Product Detail'!$CU280</f>
        <v>0</v>
      </c>
      <c r="BR281" s="40">
        <f>'[1]Product Detail'!$CV280</f>
        <v>0</v>
      </c>
      <c r="BS281" s="40">
        <f>'[1]Product Detail'!$CW280</f>
        <v>0</v>
      </c>
      <c r="BT281" s="40">
        <f>'[1]Product Detail'!$CX280</f>
        <v>0</v>
      </c>
      <c r="BU281" s="40">
        <f>'[1]Product Detail'!$CY280</f>
        <v>0</v>
      </c>
      <c r="BV281" s="40">
        <f>'[1]Product Detail'!$CZ280</f>
        <v>0</v>
      </c>
      <c r="BW281" s="40">
        <f>'[1]Product Detail'!$DA280</f>
        <v>0</v>
      </c>
      <c r="BX281" s="40">
        <f>'[1]Product Detail'!$DB280</f>
        <v>0</v>
      </c>
      <c r="BY281" s="40">
        <f>'[1]Product Detail'!$DC280</f>
        <v>0</v>
      </c>
      <c r="BZ281" s="40">
        <f>'[1]Product Detail'!$DD280</f>
        <v>0</v>
      </c>
      <c r="CA281" s="40">
        <f>'[1]Product Detail'!$DE280</f>
        <v>0</v>
      </c>
      <c r="CB281" s="40">
        <f>'[1]Product Detail'!$DF280</f>
        <v>0</v>
      </c>
    </row>
    <row r="282" spans="1:80" ht="141" customHeight="1" x14ac:dyDescent="0.35">
      <c r="A282" s="30">
        <f>'[1]Product Detail'!$A281</f>
        <v>0</v>
      </c>
      <c r="B282" s="31" t="str">
        <f>'[1]Product Detail'!$B281</f>
        <v/>
      </c>
      <c r="C282" s="31">
        <f>'[1]Product Detail'!$F281</f>
        <v>0</v>
      </c>
      <c r="D282" s="31">
        <f>'[1]Product Detail'!$I281</f>
        <v>0</v>
      </c>
      <c r="E282" s="31" t="str">
        <f>'[1]Product Detail'!$K281</f>
        <v>IRIS &amp; INK</v>
      </c>
      <c r="F282" s="32">
        <f>'[1]Product Detail'!$N281</f>
        <v>0</v>
      </c>
      <c r="G282" s="33">
        <f>'[1]Product Detail'!$O281</f>
        <v>0</v>
      </c>
      <c r="H282" s="33">
        <f>'[1]Product Detail'!$G281</f>
        <v>0</v>
      </c>
      <c r="I282" s="33">
        <f>'[1]Product Detail'!$T281</f>
        <v>0</v>
      </c>
      <c r="J282" s="33">
        <f>'[1]Product Detail'!$AG281</f>
        <v>0</v>
      </c>
      <c r="K282" s="34">
        <f>'[1]Product Detail'!$AH281</f>
        <v>0</v>
      </c>
      <c r="L282" s="34">
        <f>'[1]Product Detail'!$AI281</f>
        <v>0</v>
      </c>
      <c r="M282" s="35">
        <f>'[1]Product Detail'!$AJ281</f>
        <v>0</v>
      </c>
      <c r="N282" s="12">
        <f>'[1]Product Detail'!$AK281</f>
        <v>0</v>
      </c>
      <c r="O282" s="36">
        <f>'[1]Product Detail'!$AL281</f>
        <v>0</v>
      </c>
      <c r="P282" s="36">
        <f t="shared" si="12"/>
        <v>0</v>
      </c>
      <c r="Q282" s="36">
        <f t="shared" si="13"/>
        <v>0</v>
      </c>
      <c r="R282" s="37">
        <f>'[1]Product Detail'!$AM281</f>
        <v>0</v>
      </c>
      <c r="S282" s="31">
        <f>'[1]Product Detail'!$AW281</f>
        <v>0</v>
      </c>
      <c r="T282" s="38">
        <f t="shared" si="14"/>
        <v>0</v>
      </c>
      <c r="U282" s="39">
        <f>'[1]Product Detail'!$AY281</f>
        <v>0</v>
      </c>
      <c r="V282" s="39">
        <f>'[1]Product Detail'!$AZ281</f>
        <v>0</v>
      </c>
      <c r="W282" s="39">
        <f>'[1]Product Detail'!$BA281</f>
        <v>0</v>
      </c>
      <c r="X282" s="39">
        <f>'[1]Product Detail'!$BB281</f>
        <v>0</v>
      </c>
      <c r="Y282" s="39">
        <f>'[1]Product Detail'!$BC281</f>
        <v>0</v>
      </c>
      <c r="Z282" s="39">
        <f>'[1]Product Detail'!$BD281</f>
        <v>0</v>
      </c>
      <c r="AA282" s="39">
        <f>'[1]Product Detail'!$BE281</f>
        <v>0</v>
      </c>
      <c r="AB282" s="39">
        <f>'[1]Product Detail'!$BF281</f>
        <v>0</v>
      </c>
      <c r="AC282" s="39">
        <f>'[1]Product Detail'!$BG281</f>
        <v>0</v>
      </c>
      <c r="AD282" s="39">
        <f>'[1]Product Detail'!$BH281</f>
        <v>0</v>
      </c>
      <c r="AE282" s="39">
        <f>'[1]Product Detail'!$BI281</f>
        <v>0</v>
      </c>
      <c r="AF282" s="40">
        <f>'[1]Product Detail'!$BJ281</f>
        <v>0</v>
      </c>
      <c r="AG282" s="40">
        <f>'[1]Product Detail'!$BK281</f>
        <v>0</v>
      </c>
      <c r="AH282" s="40">
        <f>'[1]Product Detail'!$BL281</f>
        <v>0</v>
      </c>
      <c r="AI282" s="40">
        <f>'[1]Product Detail'!$BM281</f>
        <v>0</v>
      </c>
      <c r="AJ282" s="40">
        <f>'[1]Product Detail'!$BN281</f>
        <v>0</v>
      </c>
      <c r="AK282" s="40">
        <f>'[1]Product Detail'!$BO281</f>
        <v>0</v>
      </c>
      <c r="AL282" s="40">
        <f>'[1]Product Detail'!$BP281</f>
        <v>0</v>
      </c>
      <c r="AM282" s="40">
        <f>'[1]Product Detail'!$BQ281</f>
        <v>0</v>
      </c>
      <c r="AN282" s="40">
        <f>'[1]Product Detail'!$BR281</f>
        <v>0</v>
      </c>
      <c r="AO282" s="40">
        <f>'[1]Product Detail'!$BS281</f>
        <v>0</v>
      </c>
      <c r="AP282" s="40">
        <f>'[1]Product Detail'!$BT281</f>
        <v>0</v>
      </c>
      <c r="AQ282" s="40">
        <f>'[1]Product Detail'!$BU281</f>
        <v>0</v>
      </c>
      <c r="AR282" s="40">
        <f>'[1]Product Detail'!$BV281</f>
        <v>0</v>
      </c>
      <c r="AS282" s="40">
        <f>'[1]Product Detail'!$BW281</f>
        <v>0</v>
      </c>
      <c r="AT282" s="40">
        <f>'[1]Product Detail'!$BX281</f>
        <v>0</v>
      </c>
      <c r="AU282" s="40">
        <f>'[1]Product Detail'!$BY281</f>
        <v>0</v>
      </c>
      <c r="AV282" s="40">
        <f>'[1]Product Detail'!$BZ281</f>
        <v>0</v>
      </c>
      <c r="AW282" s="40">
        <f>'[1]Product Detail'!$CA281</f>
        <v>0</v>
      </c>
      <c r="AX282" s="40">
        <f>'[1]Product Detail'!$CB281</f>
        <v>0</v>
      </c>
      <c r="AY282" s="40">
        <f>'[1]Product Detail'!$CC281</f>
        <v>0</v>
      </c>
      <c r="AZ282" s="40">
        <f>'[1]Product Detail'!$CD281</f>
        <v>0</v>
      </c>
      <c r="BA282" s="40">
        <f>'[1]Product Detail'!$CE281</f>
        <v>0</v>
      </c>
      <c r="BB282" s="40">
        <f>'[1]Product Detail'!$CF281</f>
        <v>0</v>
      </c>
      <c r="BC282" s="40">
        <f>'[1]Product Detail'!$CG281</f>
        <v>0</v>
      </c>
      <c r="BD282" s="40">
        <f>'[1]Product Detail'!$CH281</f>
        <v>0</v>
      </c>
      <c r="BE282" s="40">
        <f>'[1]Product Detail'!$CI281</f>
        <v>0</v>
      </c>
      <c r="BF282" s="40">
        <f>'[1]Product Detail'!$CJ281</f>
        <v>0</v>
      </c>
      <c r="BG282" s="40">
        <f>'[1]Product Detail'!$CK281</f>
        <v>0</v>
      </c>
      <c r="BH282" s="40">
        <f>'[1]Product Detail'!$CL281</f>
        <v>0</v>
      </c>
      <c r="BI282" s="40">
        <f>'[1]Product Detail'!$CM281</f>
        <v>0</v>
      </c>
      <c r="BJ282" s="40">
        <f>'[1]Product Detail'!$CN281</f>
        <v>0</v>
      </c>
      <c r="BK282" s="40">
        <f>'[1]Product Detail'!$CO281</f>
        <v>0</v>
      </c>
      <c r="BL282" s="40">
        <f>'[1]Product Detail'!$CP281</f>
        <v>0</v>
      </c>
      <c r="BM282" s="40">
        <f>'[1]Product Detail'!$CQ281</f>
        <v>0</v>
      </c>
      <c r="BN282" s="40">
        <f>'[1]Product Detail'!$CR281</f>
        <v>0</v>
      </c>
      <c r="BO282" s="40">
        <f>'[1]Product Detail'!$CS281</f>
        <v>0</v>
      </c>
      <c r="BP282" s="40">
        <f>'[1]Product Detail'!$CT281</f>
        <v>0</v>
      </c>
      <c r="BQ282" s="40">
        <f>'[1]Product Detail'!$CU281</f>
        <v>0</v>
      </c>
      <c r="BR282" s="40">
        <f>'[1]Product Detail'!$CV281</f>
        <v>0</v>
      </c>
      <c r="BS282" s="40">
        <f>'[1]Product Detail'!$CW281</f>
        <v>0</v>
      </c>
      <c r="BT282" s="40">
        <f>'[1]Product Detail'!$CX281</f>
        <v>0</v>
      </c>
      <c r="BU282" s="40">
        <f>'[1]Product Detail'!$CY281</f>
        <v>0</v>
      </c>
      <c r="BV282" s="40">
        <f>'[1]Product Detail'!$CZ281</f>
        <v>0</v>
      </c>
      <c r="BW282" s="40">
        <f>'[1]Product Detail'!$DA281</f>
        <v>0</v>
      </c>
      <c r="BX282" s="40">
        <f>'[1]Product Detail'!$DB281</f>
        <v>0</v>
      </c>
      <c r="BY282" s="40">
        <f>'[1]Product Detail'!$DC281</f>
        <v>0</v>
      </c>
      <c r="BZ282" s="40">
        <f>'[1]Product Detail'!$DD281</f>
        <v>0</v>
      </c>
      <c r="CA282" s="40">
        <f>'[1]Product Detail'!$DE281</f>
        <v>0</v>
      </c>
      <c r="CB282" s="40">
        <f>'[1]Product Detail'!$DF281</f>
        <v>0</v>
      </c>
    </row>
    <row r="283" spans="1:80" ht="141" customHeight="1" x14ac:dyDescent="0.35">
      <c r="A283" s="30">
        <f>'[1]Product Detail'!$A282</f>
        <v>0</v>
      </c>
      <c r="B283" s="31" t="str">
        <f>'[1]Product Detail'!$B282</f>
        <v/>
      </c>
      <c r="C283" s="31">
        <f>'[1]Product Detail'!$F282</f>
        <v>0</v>
      </c>
      <c r="D283" s="31">
        <f>'[1]Product Detail'!$I282</f>
        <v>0</v>
      </c>
      <c r="E283" s="31" t="str">
        <f>'[1]Product Detail'!$K282</f>
        <v>IRIS &amp; INK</v>
      </c>
      <c r="F283" s="32">
        <f>'[1]Product Detail'!$N282</f>
        <v>0</v>
      </c>
      <c r="G283" s="33">
        <f>'[1]Product Detail'!$O282</f>
        <v>0</v>
      </c>
      <c r="H283" s="33">
        <f>'[1]Product Detail'!$G282</f>
        <v>0</v>
      </c>
      <c r="I283" s="33">
        <f>'[1]Product Detail'!$T282</f>
        <v>0</v>
      </c>
      <c r="J283" s="33">
        <f>'[1]Product Detail'!$AG282</f>
        <v>0</v>
      </c>
      <c r="K283" s="34">
        <f>'[1]Product Detail'!$AH282</f>
        <v>0</v>
      </c>
      <c r="L283" s="34">
        <f>'[1]Product Detail'!$AI282</f>
        <v>0</v>
      </c>
      <c r="M283" s="35">
        <f>'[1]Product Detail'!$AJ282</f>
        <v>0</v>
      </c>
      <c r="N283" s="12">
        <f>'[1]Product Detail'!$AK282</f>
        <v>0</v>
      </c>
      <c r="O283" s="36">
        <f>'[1]Product Detail'!$AL282</f>
        <v>0</v>
      </c>
      <c r="P283" s="36">
        <f t="shared" si="12"/>
        <v>0</v>
      </c>
      <c r="Q283" s="36">
        <f t="shared" si="13"/>
        <v>0</v>
      </c>
      <c r="R283" s="37">
        <f>'[1]Product Detail'!$AM282</f>
        <v>0</v>
      </c>
      <c r="S283" s="31">
        <f>'[1]Product Detail'!$AW282</f>
        <v>0</v>
      </c>
      <c r="T283" s="38">
        <f t="shared" si="14"/>
        <v>0</v>
      </c>
      <c r="U283" s="39">
        <f>'[1]Product Detail'!$AY282</f>
        <v>0</v>
      </c>
      <c r="V283" s="39">
        <f>'[1]Product Detail'!$AZ282</f>
        <v>0</v>
      </c>
      <c r="W283" s="39">
        <f>'[1]Product Detail'!$BA282</f>
        <v>0</v>
      </c>
      <c r="X283" s="39">
        <f>'[1]Product Detail'!$BB282</f>
        <v>0</v>
      </c>
      <c r="Y283" s="39">
        <f>'[1]Product Detail'!$BC282</f>
        <v>0</v>
      </c>
      <c r="Z283" s="39">
        <f>'[1]Product Detail'!$BD282</f>
        <v>0</v>
      </c>
      <c r="AA283" s="39">
        <f>'[1]Product Detail'!$BE282</f>
        <v>0</v>
      </c>
      <c r="AB283" s="39">
        <f>'[1]Product Detail'!$BF282</f>
        <v>0</v>
      </c>
      <c r="AC283" s="39">
        <f>'[1]Product Detail'!$BG282</f>
        <v>0</v>
      </c>
      <c r="AD283" s="39">
        <f>'[1]Product Detail'!$BH282</f>
        <v>0</v>
      </c>
      <c r="AE283" s="39">
        <f>'[1]Product Detail'!$BI282</f>
        <v>0</v>
      </c>
      <c r="AF283" s="40">
        <f>'[1]Product Detail'!$BJ282</f>
        <v>0</v>
      </c>
      <c r="AG283" s="40">
        <f>'[1]Product Detail'!$BK282</f>
        <v>0</v>
      </c>
      <c r="AH283" s="40">
        <f>'[1]Product Detail'!$BL282</f>
        <v>0</v>
      </c>
      <c r="AI283" s="40">
        <f>'[1]Product Detail'!$BM282</f>
        <v>0</v>
      </c>
      <c r="AJ283" s="40">
        <f>'[1]Product Detail'!$BN282</f>
        <v>0</v>
      </c>
      <c r="AK283" s="40">
        <f>'[1]Product Detail'!$BO282</f>
        <v>0</v>
      </c>
      <c r="AL283" s="40">
        <f>'[1]Product Detail'!$BP282</f>
        <v>0</v>
      </c>
      <c r="AM283" s="40">
        <f>'[1]Product Detail'!$BQ282</f>
        <v>0</v>
      </c>
      <c r="AN283" s="40">
        <f>'[1]Product Detail'!$BR282</f>
        <v>0</v>
      </c>
      <c r="AO283" s="40">
        <f>'[1]Product Detail'!$BS282</f>
        <v>0</v>
      </c>
      <c r="AP283" s="40">
        <f>'[1]Product Detail'!$BT282</f>
        <v>0</v>
      </c>
      <c r="AQ283" s="40">
        <f>'[1]Product Detail'!$BU282</f>
        <v>0</v>
      </c>
      <c r="AR283" s="40">
        <f>'[1]Product Detail'!$BV282</f>
        <v>0</v>
      </c>
      <c r="AS283" s="40">
        <f>'[1]Product Detail'!$BW282</f>
        <v>0</v>
      </c>
      <c r="AT283" s="40">
        <f>'[1]Product Detail'!$BX282</f>
        <v>0</v>
      </c>
      <c r="AU283" s="40">
        <f>'[1]Product Detail'!$BY282</f>
        <v>0</v>
      </c>
      <c r="AV283" s="40">
        <f>'[1]Product Detail'!$BZ282</f>
        <v>0</v>
      </c>
      <c r="AW283" s="40">
        <f>'[1]Product Detail'!$CA282</f>
        <v>0</v>
      </c>
      <c r="AX283" s="40">
        <f>'[1]Product Detail'!$CB282</f>
        <v>0</v>
      </c>
      <c r="AY283" s="40">
        <f>'[1]Product Detail'!$CC282</f>
        <v>0</v>
      </c>
      <c r="AZ283" s="40">
        <f>'[1]Product Detail'!$CD282</f>
        <v>0</v>
      </c>
      <c r="BA283" s="40">
        <f>'[1]Product Detail'!$CE282</f>
        <v>0</v>
      </c>
      <c r="BB283" s="40">
        <f>'[1]Product Detail'!$CF282</f>
        <v>0</v>
      </c>
      <c r="BC283" s="40">
        <f>'[1]Product Detail'!$CG282</f>
        <v>0</v>
      </c>
      <c r="BD283" s="40">
        <f>'[1]Product Detail'!$CH282</f>
        <v>0</v>
      </c>
      <c r="BE283" s="40">
        <f>'[1]Product Detail'!$CI282</f>
        <v>0</v>
      </c>
      <c r="BF283" s="40">
        <f>'[1]Product Detail'!$CJ282</f>
        <v>0</v>
      </c>
      <c r="BG283" s="40">
        <f>'[1]Product Detail'!$CK282</f>
        <v>0</v>
      </c>
      <c r="BH283" s="40">
        <f>'[1]Product Detail'!$CL282</f>
        <v>0</v>
      </c>
      <c r="BI283" s="40">
        <f>'[1]Product Detail'!$CM282</f>
        <v>0</v>
      </c>
      <c r="BJ283" s="40">
        <f>'[1]Product Detail'!$CN282</f>
        <v>0</v>
      </c>
      <c r="BK283" s="40">
        <f>'[1]Product Detail'!$CO282</f>
        <v>0</v>
      </c>
      <c r="BL283" s="40">
        <f>'[1]Product Detail'!$CP282</f>
        <v>0</v>
      </c>
      <c r="BM283" s="40">
        <f>'[1]Product Detail'!$CQ282</f>
        <v>0</v>
      </c>
      <c r="BN283" s="40">
        <f>'[1]Product Detail'!$CR282</f>
        <v>0</v>
      </c>
      <c r="BO283" s="40">
        <f>'[1]Product Detail'!$CS282</f>
        <v>0</v>
      </c>
      <c r="BP283" s="40">
        <f>'[1]Product Detail'!$CT282</f>
        <v>0</v>
      </c>
      <c r="BQ283" s="40">
        <f>'[1]Product Detail'!$CU282</f>
        <v>0</v>
      </c>
      <c r="BR283" s="40">
        <f>'[1]Product Detail'!$CV282</f>
        <v>0</v>
      </c>
      <c r="BS283" s="40">
        <f>'[1]Product Detail'!$CW282</f>
        <v>0</v>
      </c>
      <c r="BT283" s="40">
        <f>'[1]Product Detail'!$CX282</f>
        <v>0</v>
      </c>
      <c r="BU283" s="40">
        <f>'[1]Product Detail'!$CY282</f>
        <v>0</v>
      </c>
      <c r="BV283" s="40">
        <f>'[1]Product Detail'!$CZ282</f>
        <v>0</v>
      </c>
      <c r="BW283" s="40">
        <f>'[1]Product Detail'!$DA282</f>
        <v>0</v>
      </c>
      <c r="BX283" s="40">
        <f>'[1]Product Detail'!$DB282</f>
        <v>0</v>
      </c>
      <c r="BY283" s="40">
        <f>'[1]Product Detail'!$DC282</f>
        <v>0</v>
      </c>
      <c r="BZ283" s="40">
        <f>'[1]Product Detail'!$DD282</f>
        <v>0</v>
      </c>
      <c r="CA283" s="40">
        <f>'[1]Product Detail'!$DE282</f>
        <v>0</v>
      </c>
      <c r="CB283" s="40">
        <f>'[1]Product Detail'!$DF282</f>
        <v>0</v>
      </c>
    </row>
    <row r="284" spans="1:80" ht="141" customHeight="1" x14ac:dyDescent="0.35">
      <c r="A284" s="30">
        <f>'[1]Product Detail'!$A283</f>
        <v>0</v>
      </c>
      <c r="B284" s="31" t="str">
        <f>'[1]Product Detail'!$B283</f>
        <v/>
      </c>
      <c r="C284" s="31">
        <f>'[1]Product Detail'!$F283</f>
        <v>0</v>
      </c>
      <c r="D284" s="31">
        <f>'[1]Product Detail'!$I283</f>
        <v>0</v>
      </c>
      <c r="E284" s="31" t="str">
        <f>'[1]Product Detail'!$K283</f>
        <v>IRIS &amp; INK</v>
      </c>
      <c r="F284" s="32">
        <f>'[1]Product Detail'!$N283</f>
        <v>0</v>
      </c>
      <c r="G284" s="33">
        <f>'[1]Product Detail'!$O283</f>
        <v>0</v>
      </c>
      <c r="H284" s="33">
        <f>'[1]Product Detail'!$G283</f>
        <v>0</v>
      </c>
      <c r="I284" s="33">
        <f>'[1]Product Detail'!$T283</f>
        <v>0</v>
      </c>
      <c r="J284" s="33">
        <f>'[1]Product Detail'!$AG283</f>
        <v>0</v>
      </c>
      <c r="K284" s="34">
        <f>'[1]Product Detail'!$AH283</f>
        <v>0</v>
      </c>
      <c r="L284" s="34">
        <f>'[1]Product Detail'!$AI283</f>
        <v>0</v>
      </c>
      <c r="M284" s="35">
        <f>'[1]Product Detail'!$AJ283</f>
        <v>0</v>
      </c>
      <c r="N284" s="12">
        <f>'[1]Product Detail'!$AK283</f>
        <v>0</v>
      </c>
      <c r="O284" s="36">
        <f>'[1]Product Detail'!$AL283</f>
        <v>0</v>
      </c>
      <c r="P284" s="36">
        <f t="shared" si="12"/>
        <v>0</v>
      </c>
      <c r="Q284" s="36">
        <f t="shared" si="13"/>
        <v>0</v>
      </c>
      <c r="R284" s="37">
        <f>'[1]Product Detail'!$AM283</f>
        <v>0</v>
      </c>
      <c r="S284" s="31">
        <f>'[1]Product Detail'!$AW283</f>
        <v>0</v>
      </c>
      <c r="T284" s="38">
        <f t="shared" si="14"/>
        <v>0</v>
      </c>
      <c r="U284" s="39">
        <f>'[1]Product Detail'!$AY283</f>
        <v>0</v>
      </c>
      <c r="V284" s="39">
        <f>'[1]Product Detail'!$AZ283</f>
        <v>0</v>
      </c>
      <c r="W284" s="39">
        <f>'[1]Product Detail'!$BA283</f>
        <v>0</v>
      </c>
      <c r="X284" s="39">
        <f>'[1]Product Detail'!$BB283</f>
        <v>0</v>
      </c>
      <c r="Y284" s="39">
        <f>'[1]Product Detail'!$BC283</f>
        <v>0</v>
      </c>
      <c r="Z284" s="39">
        <f>'[1]Product Detail'!$BD283</f>
        <v>0</v>
      </c>
      <c r="AA284" s="39">
        <f>'[1]Product Detail'!$BE283</f>
        <v>0</v>
      </c>
      <c r="AB284" s="39">
        <f>'[1]Product Detail'!$BF283</f>
        <v>0</v>
      </c>
      <c r="AC284" s="39">
        <f>'[1]Product Detail'!$BG283</f>
        <v>0</v>
      </c>
      <c r="AD284" s="39">
        <f>'[1]Product Detail'!$BH283</f>
        <v>0</v>
      </c>
      <c r="AE284" s="39">
        <f>'[1]Product Detail'!$BI283</f>
        <v>0</v>
      </c>
      <c r="AF284" s="40">
        <f>'[1]Product Detail'!$BJ283</f>
        <v>0</v>
      </c>
      <c r="AG284" s="40">
        <f>'[1]Product Detail'!$BK283</f>
        <v>0</v>
      </c>
      <c r="AH284" s="40">
        <f>'[1]Product Detail'!$BL283</f>
        <v>0</v>
      </c>
      <c r="AI284" s="40">
        <f>'[1]Product Detail'!$BM283</f>
        <v>0</v>
      </c>
      <c r="AJ284" s="40">
        <f>'[1]Product Detail'!$BN283</f>
        <v>0</v>
      </c>
      <c r="AK284" s="40">
        <f>'[1]Product Detail'!$BO283</f>
        <v>0</v>
      </c>
      <c r="AL284" s="40">
        <f>'[1]Product Detail'!$BP283</f>
        <v>0</v>
      </c>
      <c r="AM284" s="40">
        <f>'[1]Product Detail'!$BQ283</f>
        <v>0</v>
      </c>
      <c r="AN284" s="40">
        <f>'[1]Product Detail'!$BR283</f>
        <v>0</v>
      </c>
      <c r="AO284" s="40">
        <f>'[1]Product Detail'!$BS283</f>
        <v>0</v>
      </c>
      <c r="AP284" s="40">
        <f>'[1]Product Detail'!$BT283</f>
        <v>0</v>
      </c>
      <c r="AQ284" s="40">
        <f>'[1]Product Detail'!$BU283</f>
        <v>0</v>
      </c>
      <c r="AR284" s="40">
        <f>'[1]Product Detail'!$BV283</f>
        <v>0</v>
      </c>
      <c r="AS284" s="40">
        <f>'[1]Product Detail'!$BW283</f>
        <v>0</v>
      </c>
      <c r="AT284" s="40">
        <f>'[1]Product Detail'!$BX283</f>
        <v>0</v>
      </c>
      <c r="AU284" s="40">
        <f>'[1]Product Detail'!$BY283</f>
        <v>0</v>
      </c>
      <c r="AV284" s="40">
        <f>'[1]Product Detail'!$BZ283</f>
        <v>0</v>
      </c>
      <c r="AW284" s="40">
        <f>'[1]Product Detail'!$CA283</f>
        <v>0</v>
      </c>
      <c r="AX284" s="40">
        <f>'[1]Product Detail'!$CB283</f>
        <v>0</v>
      </c>
      <c r="AY284" s="40">
        <f>'[1]Product Detail'!$CC283</f>
        <v>0</v>
      </c>
      <c r="AZ284" s="40">
        <f>'[1]Product Detail'!$CD283</f>
        <v>0</v>
      </c>
      <c r="BA284" s="40">
        <f>'[1]Product Detail'!$CE283</f>
        <v>0</v>
      </c>
      <c r="BB284" s="40">
        <f>'[1]Product Detail'!$CF283</f>
        <v>0</v>
      </c>
      <c r="BC284" s="40">
        <f>'[1]Product Detail'!$CG283</f>
        <v>0</v>
      </c>
      <c r="BD284" s="40">
        <f>'[1]Product Detail'!$CH283</f>
        <v>0</v>
      </c>
      <c r="BE284" s="40">
        <f>'[1]Product Detail'!$CI283</f>
        <v>0</v>
      </c>
      <c r="BF284" s="40">
        <f>'[1]Product Detail'!$CJ283</f>
        <v>0</v>
      </c>
      <c r="BG284" s="40">
        <f>'[1]Product Detail'!$CK283</f>
        <v>0</v>
      </c>
      <c r="BH284" s="40">
        <f>'[1]Product Detail'!$CL283</f>
        <v>0</v>
      </c>
      <c r="BI284" s="40">
        <f>'[1]Product Detail'!$CM283</f>
        <v>0</v>
      </c>
      <c r="BJ284" s="40">
        <f>'[1]Product Detail'!$CN283</f>
        <v>0</v>
      </c>
      <c r="BK284" s="40">
        <f>'[1]Product Detail'!$CO283</f>
        <v>0</v>
      </c>
      <c r="BL284" s="40">
        <f>'[1]Product Detail'!$CP283</f>
        <v>0</v>
      </c>
      <c r="BM284" s="40">
        <f>'[1]Product Detail'!$CQ283</f>
        <v>0</v>
      </c>
      <c r="BN284" s="40">
        <f>'[1]Product Detail'!$CR283</f>
        <v>0</v>
      </c>
      <c r="BO284" s="40">
        <f>'[1]Product Detail'!$CS283</f>
        <v>0</v>
      </c>
      <c r="BP284" s="40">
        <f>'[1]Product Detail'!$CT283</f>
        <v>0</v>
      </c>
      <c r="BQ284" s="40">
        <f>'[1]Product Detail'!$CU283</f>
        <v>0</v>
      </c>
      <c r="BR284" s="40">
        <f>'[1]Product Detail'!$CV283</f>
        <v>0</v>
      </c>
      <c r="BS284" s="40">
        <f>'[1]Product Detail'!$CW283</f>
        <v>0</v>
      </c>
      <c r="BT284" s="40">
        <f>'[1]Product Detail'!$CX283</f>
        <v>0</v>
      </c>
      <c r="BU284" s="40">
        <f>'[1]Product Detail'!$CY283</f>
        <v>0</v>
      </c>
      <c r="BV284" s="40">
        <f>'[1]Product Detail'!$CZ283</f>
        <v>0</v>
      </c>
      <c r="BW284" s="40">
        <f>'[1]Product Detail'!$DA283</f>
        <v>0</v>
      </c>
      <c r="BX284" s="40">
        <f>'[1]Product Detail'!$DB283</f>
        <v>0</v>
      </c>
      <c r="BY284" s="40">
        <f>'[1]Product Detail'!$DC283</f>
        <v>0</v>
      </c>
      <c r="BZ284" s="40">
        <f>'[1]Product Detail'!$DD283</f>
        <v>0</v>
      </c>
      <c r="CA284" s="40">
        <f>'[1]Product Detail'!$DE283</f>
        <v>0</v>
      </c>
      <c r="CB284" s="40">
        <f>'[1]Product Detail'!$DF283</f>
        <v>0</v>
      </c>
    </row>
    <row r="285" spans="1:80" ht="141" customHeight="1" x14ac:dyDescent="0.35">
      <c r="A285" s="30">
        <f>'[1]Product Detail'!$A284</f>
        <v>0</v>
      </c>
      <c r="B285" s="31" t="str">
        <f>'[1]Product Detail'!$B284</f>
        <v/>
      </c>
      <c r="C285" s="31">
        <f>'[1]Product Detail'!$F284</f>
        <v>0</v>
      </c>
      <c r="D285" s="31">
        <f>'[1]Product Detail'!$I284</f>
        <v>0</v>
      </c>
      <c r="E285" s="31" t="str">
        <f>'[1]Product Detail'!$K284</f>
        <v>IRIS &amp; INK</v>
      </c>
      <c r="F285" s="32">
        <f>'[1]Product Detail'!$N284</f>
        <v>0</v>
      </c>
      <c r="G285" s="33">
        <f>'[1]Product Detail'!$O284</f>
        <v>0</v>
      </c>
      <c r="H285" s="33">
        <f>'[1]Product Detail'!$G284</f>
        <v>0</v>
      </c>
      <c r="I285" s="33">
        <f>'[1]Product Detail'!$T284</f>
        <v>0</v>
      </c>
      <c r="J285" s="33">
        <f>'[1]Product Detail'!$AG284</f>
        <v>0</v>
      </c>
      <c r="K285" s="34">
        <f>'[1]Product Detail'!$AH284</f>
        <v>0</v>
      </c>
      <c r="L285" s="34">
        <f>'[1]Product Detail'!$AI284</f>
        <v>0</v>
      </c>
      <c r="M285" s="35">
        <f>'[1]Product Detail'!$AJ284</f>
        <v>0</v>
      </c>
      <c r="N285" s="12">
        <f>'[1]Product Detail'!$AK284</f>
        <v>0</v>
      </c>
      <c r="O285" s="36">
        <f>'[1]Product Detail'!$AL284</f>
        <v>0</v>
      </c>
      <c r="P285" s="36">
        <f t="shared" si="12"/>
        <v>0</v>
      </c>
      <c r="Q285" s="36">
        <f t="shared" si="13"/>
        <v>0</v>
      </c>
      <c r="R285" s="37">
        <f>'[1]Product Detail'!$AM284</f>
        <v>0</v>
      </c>
      <c r="S285" s="31">
        <f>'[1]Product Detail'!$AW284</f>
        <v>0</v>
      </c>
      <c r="T285" s="38">
        <f t="shared" si="14"/>
        <v>0</v>
      </c>
      <c r="U285" s="39">
        <f>'[1]Product Detail'!$AY284</f>
        <v>0</v>
      </c>
      <c r="V285" s="39">
        <f>'[1]Product Detail'!$AZ284</f>
        <v>0</v>
      </c>
      <c r="W285" s="39">
        <f>'[1]Product Detail'!$BA284</f>
        <v>0</v>
      </c>
      <c r="X285" s="39">
        <f>'[1]Product Detail'!$BB284</f>
        <v>0</v>
      </c>
      <c r="Y285" s="39">
        <f>'[1]Product Detail'!$BC284</f>
        <v>0</v>
      </c>
      <c r="Z285" s="39">
        <f>'[1]Product Detail'!$BD284</f>
        <v>0</v>
      </c>
      <c r="AA285" s="39">
        <f>'[1]Product Detail'!$BE284</f>
        <v>0</v>
      </c>
      <c r="AB285" s="39">
        <f>'[1]Product Detail'!$BF284</f>
        <v>0</v>
      </c>
      <c r="AC285" s="39">
        <f>'[1]Product Detail'!$BG284</f>
        <v>0</v>
      </c>
      <c r="AD285" s="39">
        <f>'[1]Product Detail'!$BH284</f>
        <v>0</v>
      </c>
      <c r="AE285" s="39">
        <f>'[1]Product Detail'!$BI284</f>
        <v>0</v>
      </c>
      <c r="AF285" s="40">
        <f>'[1]Product Detail'!$BJ284</f>
        <v>0</v>
      </c>
      <c r="AG285" s="40">
        <f>'[1]Product Detail'!$BK284</f>
        <v>0</v>
      </c>
      <c r="AH285" s="40">
        <f>'[1]Product Detail'!$BL284</f>
        <v>0</v>
      </c>
      <c r="AI285" s="40">
        <f>'[1]Product Detail'!$BM284</f>
        <v>0</v>
      </c>
      <c r="AJ285" s="40">
        <f>'[1]Product Detail'!$BN284</f>
        <v>0</v>
      </c>
      <c r="AK285" s="40">
        <f>'[1]Product Detail'!$BO284</f>
        <v>0</v>
      </c>
      <c r="AL285" s="40">
        <f>'[1]Product Detail'!$BP284</f>
        <v>0</v>
      </c>
      <c r="AM285" s="40">
        <f>'[1]Product Detail'!$BQ284</f>
        <v>0</v>
      </c>
      <c r="AN285" s="40">
        <f>'[1]Product Detail'!$BR284</f>
        <v>0</v>
      </c>
      <c r="AO285" s="40">
        <f>'[1]Product Detail'!$BS284</f>
        <v>0</v>
      </c>
      <c r="AP285" s="40">
        <f>'[1]Product Detail'!$BT284</f>
        <v>0</v>
      </c>
      <c r="AQ285" s="40">
        <f>'[1]Product Detail'!$BU284</f>
        <v>0</v>
      </c>
      <c r="AR285" s="40">
        <f>'[1]Product Detail'!$BV284</f>
        <v>0</v>
      </c>
      <c r="AS285" s="40">
        <f>'[1]Product Detail'!$BW284</f>
        <v>0</v>
      </c>
      <c r="AT285" s="40">
        <f>'[1]Product Detail'!$BX284</f>
        <v>0</v>
      </c>
      <c r="AU285" s="40">
        <f>'[1]Product Detail'!$BY284</f>
        <v>0</v>
      </c>
      <c r="AV285" s="40">
        <f>'[1]Product Detail'!$BZ284</f>
        <v>0</v>
      </c>
      <c r="AW285" s="40">
        <f>'[1]Product Detail'!$CA284</f>
        <v>0</v>
      </c>
      <c r="AX285" s="40">
        <f>'[1]Product Detail'!$CB284</f>
        <v>0</v>
      </c>
      <c r="AY285" s="40">
        <f>'[1]Product Detail'!$CC284</f>
        <v>0</v>
      </c>
      <c r="AZ285" s="40">
        <f>'[1]Product Detail'!$CD284</f>
        <v>0</v>
      </c>
      <c r="BA285" s="40">
        <f>'[1]Product Detail'!$CE284</f>
        <v>0</v>
      </c>
      <c r="BB285" s="40">
        <f>'[1]Product Detail'!$CF284</f>
        <v>0</v>
      </c>
      <c r="BC285" s="40">
        <f>'[1]Product Detail'!$CG284</f>
        <v>0</v>
      </c>
      <c r="BD285" s="40">
        <f>'[1]Product Detail'!$CH284</f>
        <v>0</v>
      </c>
      <c r="BE285" s="40">
        <f>'[1]Product Detail'!$CI284</f>
        <v>0</v>
      </c>
      <c r="BF285" s="40">
        <f>'[1]Product Detail'!$CJ284</f>
        <v>0</v>
      </c>
      <c r="BG285" s="40">
        <f>'[1]Product Detail'!$CK284</f>
        <v>0</v>
      </c>
      <c r="BH285" s="40">
        <f>'[1]Product Detail'!$CL284</f>
        <v>0</v>
      </c>
      <c r="BI285" s="40">
        <f>'[1]Product Detail'!$CM284</f>
        <v>0</v>
      </c>
      <c r="BJ285" s="40">
        <f>'[1]Product Detail'!$CN284</f>
        <v>0</v>
      </c>
      <c r="BK285" s="40">
        <f>'[1]Product Detail'!$CO284</f>
        <v>0</v>
      </c>
      <c r="BL285" s="40">
        <f>'[1]Product Detail'!$CP284</f>
        <v>0</v>
      </c>
      <c r="BM285" s="40">
        <f>'[1]Product Detail'!$CQ284</f>
        <v>0</v>
      </c>
      <c r="BN285" s="40">
        <f>'[1]Product Detail'!$CR284</f>
        <v>0</v>
      </c>
      <c r="BO285" s="40">
        <f>'[1]Product Detail'!$CS284</f>
        <v>0</v>
      </c>
      <c r="BP285" s="40">
        <f>'[1]Product Detail'!$CT284</f>
        <v>0</v>
      </c>
      <c r="BQ285" s="40">
        <f>'[1]Product Detail'!$CU284</f>
        <v>0</v>
      </c>
      <c r="BR285" s="40">
        <f>'[1]Product Detail'!$CV284</f>
        <v>0</v>
      </c>
      <c r="BS285" s="40">
        <f>'[1]Product Detail'!$CW284</f>
        <v>0</v>
      </c>
      <c r="BT285" s="40">
        <f>'[1]Product Detail'!$CX284</f>
        <v>0</v>
      </c>
      <c r="BU285" s="40">
        <f>'[1]Product Detail'!$CY284</f>
        <v>0</v>
      </c>
      <c r="BV285" s="40">
        <f>'[1]Product Detail'!$CZ284</f>
        <v>0</v>
      </c>
      <c r="BW285" s="40">
        <f>'[1]Product Detail'!$DA284</f>
        <v>0</v>
      </c>
      <c r="BX285" s="40">
        <f>'[1]Product Detail'!$DB284</f>
        <v>0</v>
      </c>
      <c r="BY285" s="40">
        <f>'[1]Product Detail'!$DC284</f>
        <v>0</v>
      </c>
      <c r="BZ285" s="40">
        <f>'[1]Product Detail'!$DD284</f>
        <v>0</v>
      </c>
      <c r="CA285" s="40">
        <f>'[1]Product Detail'!$DE284</f>
        <v>0</v>
      </c>
      <c r="CB285" s="40">
        <f>'[1]Product Detail'!$DF284</f>
        <v>0</v>
      </c>
    </row>
    <row r="286" spans="1:80" ht="141" customHeight="1" x14ac:dyDescent="0.35">
      <c r="A286" s="30">
        <f>'[1]Product Detail'!$A285</f>
        <v>0</v>
      </c>
      <c r="B286" s="31" t="str">
        <f>'[1]Product Detail'!$B285</f>
        <v/>
      </c>
      <c r="C286" s="31">
        <f>'[1]Product Detail'!$F285</f>
        <v>0</v>
      </c>
      <c r="D286" s="31">
        <f>'[1]Product Detail'!$I285</f>
        <v>0</v>
      </c>
      <c r="E286" s="31" t="str">
        <f>'[1]Product Detail'!$K285</f>
        <v>IRIS &amp; INK</v>
      </c>
      <c r="F286" s="32">
        <f>'[1]Product Detail'!$N285</f>
        <v>0</v>
      </c>
      <c r="G286" s="33">
        <f>'[1]Product Detail'!$O285</f>
        <v>0</v>
      </c>
      <c r="H286" s="33">
        <f>'[1]Product Detail'!$G285</f>
        <v>0</v>
      </c>
      <c r="I286" s="33">
        <f>'[1]Product Detail'!$T285</f>
        <v>0</v>
      </c>
      <c r="J286" s="33">
        <f>'[1]Product Detail'!$AG285</f>
        <v>0</v>
      </c>
      <c r="K286" s="34">
        <f>'[1]Product Detail'!$AH285</f>
        <v>0</v>
      </c>
      <c r="L286" s="34">
        <f>'[1]Product Detail'!$AI285</f>
        <v>0</v>
      </c>
      <c r="M286" s="35">
        <f>'[1]Product Detail'!$AJ285</f>
        <v>0</v>
      </c>
      <c r="N286" s="12">
        <f>'[1]Product Detail'!$AK285</f>
        <v>0</v>
      </c>
      <c r="O286" s="36">
        <f>'[1]Product Detail'!$AL285</f>
        <v>0</v>
      </c>
      <c r="P286" s="36">
        <f t="shared" si="12"/>
        <v>0</v>
      </c>
      <c r="Q286" s="36">
        <f t="shared" si="13"/>
        <v>0</v>
      </c>
      <c r="R286" s="37">
        <f>'[1]Product Detail'!$AM285</f>
        <v>0</v>
      </c>
      <c r="S286" s="31">
        <f>'[1]Product Detail'!$AW285</f>
        <v>0</v>
      </c>
      <c r="T286" s="38">
        <f t="shared" si="14"/>
        <v>0</v>
      </c>
      <c r="U286" s="39">
        <f>'[1]Product Detail'!$AY285</f>
        <v>0</v>
      </c>
      <c r="V286" s="39">
        <f>'[1]Product Detail'!$AZ285</f>
        <v>0</v>
      </c>
      <c r="W286" s="39">
        <f>'[1]Product Detail'!$BA285</f>
        <v>0</v>
      </c>
      <c r="X286" s="39">
        <f>'[1]Product Detail'!$BB285</f>
        <v>0</v>
      </c>
      <c r="Y286" s="39">
        <f>'[1]Product Detail'!$BC285</f>
        <v>0</v>
      </c>
      <c r="Z286" s="39">
        <f>'[1]Product Detail'!$BD285</f>
        <v>0</v>
      </c>
      <c r="AA286" s="39">
        <f>'[1]Product Detail'!$BE285</f>
        <v>0</v>
      </c>
      <c r="AB286" s="39">
        <f>'[1]Product Detail'!$BF285</f>
        <v>0</v>
      </c>
      <c r="AC286" s="39">
        <f>'[1]Product Detail'!$BG285</f>
        <v>0</v>
      </c>
      <c r="AD286" s="39">
        <f>'[1]Product Detail'!$BH285</f>
        <v>0</v>
      </c>
      <c r="AE286" s="39">
        <f>'[1]Product Detail'!$BI285</f>
        <v>0</v>
      </c>
      <c r="AF286" s="40">
        <f>'[1]Product Detail'!$BJ285</f>
        <v>0</v>
      </c>
      <c r="AG286" s="40">
        <f>'[1]Product Detail'!$BK285</f>
        <v>0</v>
      </c>
      <c r="AH286" s="40">
        <f>'[1]Product Detail'!$BL285</f>
        <v>0</v>
      </c>
      <c r="AI286" s="40">
        <f>'[1]Product Detail'!$BM285</f>
        <v>0</v>
      </c>
      <c r="AJ286" s="40">
        <f>'[1]Product Detail'!$BN285</f>
        <v>0</v>
      </c>
      <c r="AK286" s="40">
        <f>'[1]Product Detail'!$BO285</f>
        <v>0</v>
      </c>
      <c r="AL286" s="40">
        <f>'[1]Product Detail'!$BP285</f>
        <v>0</v>
      </c>
      <c r="AM286" s="40">
        <f>'[1]Product Detail'!$BQ285</f>
        <v>0</v>
      </c>
      <c r="AN286" s="40">
        <f>'[1]Product Detail'!$BR285</f>
        <v>0</v>
      </c>
      <c r="AO286" s="40">
        <f>'[1]Product Detail'!$BS285</f>
        <v>0</v>
      </c>
      <c r="AP286" s="40">
        <f>'[1]Product Detail'!$BT285</f>
        <v>0</v>
      </c>
      <c r="AQ286" s="40">
        <f>'[1]Product Detail'!$BU285</f>
        <v>0</v>
      </c>
      <c r="AR286" s="40">
        <f>'[1]Product Detail'!$BV285</f>
        <v>0</v>
      </c>
      <c r="AS286" s="40">
        <f>'[1]Product Detail'!$BW285</f>
        <v>0</v>
      </c>
      <c r="AT286" s="40">
        <f>'[1]Product Detail'!$BX285</f>
        <v>0</v>
      </c>
      <c r="AU286" s="40">
        <f>'[1]Product Detail'!$BY285</f>
        <v>0</v>
      </c>
      <c r="AV286" s="40">
        <f>'[1]Product Detail'!$BZ285</f>
        <v>0</v>
      </c>
      <c r="AW286" s="40">
        <f>'[1]Product Detail'!$CA285</f>
        <v>0</v>
      </c>
      <c r="AX286" s="40">
        <f>'[1]Product Detail'!$CB285</f>
        <v>0</v>
      </c>
      <c r="AY286" s="40">
        <f>'[1]Product Detail'!$CC285</f>
        <v>0</v>
      </c>
      <c r="AZ286" s="40">
        <f>'[1]Product Detail'!$CD285</f>
        <v>0</v>
      </c>
      <c r="BA286" s="40">
        <f>'[1]Product Detail'!$CE285</f>
        <v>0</v>
      </c>
      <c r="BB286" s="40">
        <f>'[1]Product Detail'!$CF285</f>
        <v>0</v>
      </c>
      <c r="BC286" s="40">
        <f>'[1]Product Detail'!$CG285</f>
        <v>0</v>
      </c>
      <c r="BD286" s="40">
        <f>'[1]Product Detail'!$CH285</f>
        <v>0</v>
      </c>
      <c r="BE286" s="40">
        <f>'[1]Product Detail'!$CI285</f>
        <v>0</v>
      </c>
      <c r="BF286" s="40">
        <f>'[1]Product Detail'!$CJ285</f>
        <v>0</v>
      </c>
      <c r="BG286" s="40">
        <f>'[1]Product Detail'!$CK285</f>
        <v>0</v>
      </c>
      <c r="BH286" s="40">
        <f>'[1]Product Detail'!$CL285</f>
        <v>0</v>
      </c>
      <c r="BI286" s="40">
        <f>'[1]Product Detail'!$CM285</f>
        <v>0</v>
      </c>
      <c r="BJ286" s="40">
        <f>'[1]Product Detail'!$CN285</f>
        <v>0</v>
      </c>
      <c r="BK286" s="40">
        <f>'[1]Product Detail'!$CO285</f>
        <v>0</v>
      </c>
      <c r="BL286" s="40">
        <f>'[1]Product Detail'!$CP285</f>
        <v>0</v>
      </c>
      <c r="BM286" s="40">
        <f>'[1]Product Detail'!$CQ285</f>
        <v>0</v>
      </c>
      <c r="BN286" s="40">
        <f>'[1]Product Detail'!$CR285</f>
        <v>0</v>
      </c>
      <c r="BO286" s="40">
        <f>'[1]Product Detail'!$CS285</f>
        <v>0</v>
      </c>
      <c r="BP286" s="40">
        <f>'[1]Product Detail'!$CT285</f>
        <v>0</v>
      </c>
      <c r="BQ286" s="40">
        <f>'[1]Product Detail'!$CU285</f>
        <v>0</v>
      </c>
      <c r="BR286" s="40">
        <f>'[1]Product Detail'!$CV285</f>
        <v>0</v>
      </c>
      <c r="BS286" s="40">
        <f>'[1]Product Detail'!$CW285</f>
        <v>0</v>
      </c>
      <c r="BT286" s="40">
        <f>'[1]Product Detail'!$CX285</f>
        <v>0</v>
      </c>
      <c r="BU286" s="40">
        <f>'[1]Product Detail'!$CY285</f>
        <v>0</v>
      </c>
      <c r="BV286" s="40">
        <f>'[1]Product Detail'!$CZ285</f>
        <v>0</v>
      </c>
      <c r="BW286" s="40">
        <f>'[1]Product Detail'!$DA285</f>
        <v>0</v>
      </c>
      <c r="BX286" s="40">
        <f>'[1]Product Detail'!$DB285</f>
        <v>0</v>
      </c>
      <c r="BY286" s="40">
        <f>'[1]Product Detail'!$DC285</f>
        <v>0</v>
      </c>
      <c r="BZ286" s="40">
        <f>'[1]Product Detail'!$DD285</f>
        <v>0</v>
      </c>
      <c r="CA286" s="40">
        <f>'[1]Product Detail'!$DE285</f>
        <v>0</v>
      </c>
      <c r="CB286" s="40">
        <f>'[1]Product Detail'!$DF285</f>
        <v>0</v>
      </c>
    </row>
    <row r="287" spans="1:80" ht="141" customHeight="1" x14ac:dyDescent="0.35">
      <c r="A287" s="30">
        <f>'[1]Product Detail'!$A286</f>
        <v>0</v>
      </c>
      <c r="B287" s="31" t="str">
        <f>'[1]Product Detail'!$B286</f>
        <v/>
      </c>
      <c r="C287" s="31">
        <f>'[1]Product Detail'!$F286</f>
        <v>0</v>
      </c>
      <c r="D287" s="31">
        <f>'[1]Product Detail'!$I286</f>
        <v>0</v>
      </c>
      <c r="E287" s="31" t="str">
        <f>'[1]Product Detail'!$K286</f>
        <v>IRIS &amp; INK</v>
      </c>
      <c r="F287" s="32">
        <f>'[1]Product Detail'!$N286</f>
        <v>0</v>
      </c>
      <c r="G287" s="33">
        <f>'[1]Product Detail'!$O286</f>
        <v>0</v>
      </c>
      <c r="H287" s="33">
        <f>'[1]Product Detail'!$G286</f>
        <v>0</v>
      </c>
      <c r="I287" s="33">
        <f>'[1]Product Detail'!$T286</f>
        <v>0</v>
      </c>
      <c r="J287" s="33">
        <f>'[1]Product Detail'!$AG286</f>
        <v>0</v>
      </c>
      <c r="K287" s="34">
        <f>'[1]Product Detail'!$AH286</f>
        <v>0</v>
      </c>
      <c r="L287" s="34">
        <f>'[1]Product Detail'!$AI286</f>
        <v>0</v>
      </c>
      <c r="M287" s="35">
        <f>'[1]Product Detail'!$AJ286</f>
        <v>0</v>
      </c>
      <c r="N287" s="12">
        <f>'[1]Product Detail'!$AK286</f>
        <v>0</v>
      </c>
      <c r="O287" s="36">
        <f>'[1]Product Detail'!$AL286</f>
        <v>0</v>
      </c>
      <c r="P287" s="36">
        <f t="shared" si="12"/>
        <v>0</v>
      </c>
      <c r="Q287" s="36">
        <f t="shared" si="13"/>
        <v>0</v>
      </c>
      <c r="R287" s="37">
        <f>'[1]Product Detail'!$AM286</f>
        <v>0</v>
      </c>
      <c r="S287" s="31">
        <f>'[1]Product Detail'!$AW286</f>
        <v>0</v>
      </c>
      <c r="T287" s="38">
        <f t="shared" si="14"/>
        <v>0</v>
      </c>
      <c r="U287" s="39">
        <f>'[1]Product Detail'!$AY286</f>
        <v>0</v>
      </c>
      <c r="V287" s="39">
        <f>'[1]Product Detail'!$AZ286</f>
        <v>0</v>
      </c>
      <c r="W287" s="39">
        <f>'[1]Product Detail'!$BA286</f>
        <v>0</v>
      </c>
      <c r="X287" s="39">
        <f>'[1]Product Detail'!$BB286</f>
        <v>0</v>
      </c>
      <c r="Y287" s="39">
        <f>'[1]Product Detail'!$BC286</f>
        <v>0</v>
      </c>
      <c r="Z287" s="39">
        <f>'[1]Product Detail'!$BD286</f>
        <v>0</v>
      </c>
      <c r="AA287" s="39">
        <f>'[1]Product Detail'!$BE286</f>
        <v>0</v>
      </c>
      <c r="AB287" s="39">
        <f>'[1]Product Detail'!$BF286</f>
        <v>0</v>
      </c>
      <c r="AC287" s="39">
        <f>'[1]Product Detail'!$BG286</f>
        <v>0</v>
      </c>
      <c r="AD287" s="39">
        <f>'[1]Product Detail'!$BH286</f>
        <v>0</v>
      </c>
      <c r="AE287" s="39">
        <f>'[1]Product Detail'!$BI286</f>
        <v>0</v>
      </c>
      <c r="AF287" s="40">
        <f>'[1]Product Detail'!$BJ286</f>
        <v>0</v>
      </c>
      <c r="AG287" s="40">
        <f>'[1]Product Detail'!$BK286</f>
        <v>0</v>
      </c>
      <c r="AH287" s="40">
        <f>'[1]Product Detail'!$BL286</f>
        <v>0</v>
      </c>
      <c r="AI287" s="40">
        <f>'[1]Product Detail'!$BM286</f>
        <v>0</v>
      </c>
      <c r="AJ287" s="40">
        <f>'[1]Product Detail'!$BN286</f>
        <v>0</v>
      </c>
      <c r="AK287" s="40">
        <f>'[1]Product Detail'!$BO286</f>
        <v>0</v>
      </c>
      <c r="AL287" s="40">
        <f>'[1]Product Detail'!$BP286</f>
        <v>0</v>
      </c>
      <c r="AM287" s="40">
        <f>'[1]Product Detail'!$BQ286</f>
        <v>0</v>
      </c>
      <c r="AN287" s="40">
        <f>'[1]Product Detail'!$BR286</f>
        <v>0</v>
      </c>
      <c r="AO287" s="40">
        <f>'[1]Product Detail'!$BS286</f>
        <v>0</v>
      </c>
      <c r="AP287" s="40">
        <f>'[1]Product Detail'!$BT286</f>
        <v>0</v>
      </c>
      <c r="AQ287" s="40">
        <f>'[1]Product Detail'!$BU286</f>
        <v>0</v>
      </c>
      <c r="AR287" s="40">
        <f>'[1]Product Detail'!$BV286</f>
        <v>0</v>
      </c>
      <c r="AS287" s="40">
        <f>'[1]Product Detail'!$BW286</f>
        <v>0</v>
      </c>
      <c r="AT287" s="40">
        <f>'[1]Product Detail'!$BX286</f>
        <v>0</v>
      </c>
      <c r="AU287" s="40">
        <f>'[1]Product Detail'!$BY286</f>
        <v>0</v>
      </c>
      <c r="AV287" s="40">
        <f>'[1]Product Detail'!$BZ286</f>
        <v>0</v>
      </c>
      <c r="AW287" s="40">
        <f>'[1]Product Detail'!$CA286</f>
        <v>0</v>
      </c>
      <c r="AX287" s="40">
        <f>'[1]Product Detail'!$CB286</f>
        <v>0</v>
      </c>
      <c r="AY287" s="40">
        <f>'[1]Product Detail'!$CC286</f>
        <v>0</v>
      </c>
      <c r="AZ287" s="40">
        <f>'[1]Product Detail'!$CD286</f>
        <v>0</v>
      </c>
      <c r="BA287" s="40">
        <f>'[1]Product Detail'!$CE286</f>
        <v>0</v>
      </c>
      <c r="BB287" s="40">
        <f>'[1]Product Detail'!$CF286</f>
        <v>0</v>
      </c>
      <c r="BC287" s="40">
        <f>'[1]Product Detail'!$CG286</f>
        <v>0</v>
      </c>
      <c r="BD287" s="40">
        <f>'[1]Product Detail'!$CH286</f>
        <v>0</v>
      </c>
      <c r="BE287" s="40">
        <f>'[1]Product Detail'!$CI286</f>
        <v>0</v>
      </c>
      <c r="BF287" s="40">
        <f>'[1]Product Detail'!$CJ286</f>
        <v>0</v>
      </c>
      <c r="BG287" s="40">
        <f>'[1]Product Detail'!$CK286</f>
        <v>0</v>
      </c>
      <c r="BH287" s="40">
        <f>'[1]Product Detail'!$CL286</f>
        <v>0</v>
      </c>
      <c r="BI287" s="40">
        <f>'[1]Product Detail'!$CM286</f>
        <v>0</v>
      </c>
      <c r="BJ287" s="40">
        <f>'[1]Product Detail'!$CN286</f>
        <v>0</v>
      </c>
      <c r="BK287" s="40">
        <f>'[1]Product Detail'!$CO286</f>
        <v>0</v>
      </c>
      <c r="BL287" s="40">
        <f>'[1]Product Detail'!$CP286</f>
        <v>0</v>
      </c>
      <c r="BM287" s="40">
        <f>'[1]Product Detail'!$CQ286</f>
        <v>0</v>
      </c>
      <c r="BN287" s="40">
        <f>'[1]Product Detail'!$CR286</f>
        <v>0</v>
      </c>
      <c r="BO287" s="40">
        <f>'[1]Product Detail'!$CS286</f>
        <v>0</v>
      </c>
      <c r="BP287" s="40">
        <f>'[1]Product Detail'!$CT286</f>
        <v>0</v>
      </c>
      <c r="BQ287" s="40">
        <f>'[1]Product Detail'!$CU286</f>
        <v>0</v>
      </c>
      <c r="BR287" s="40">
        <f>'[1]Product Detail'!$CV286</f>
        <v>0</v>
      </c>
      <c r="BS287" s="40">
        <f>'[1]Product Detail'!$CW286</f>
        <v>0</v>
      </c>
      <c r="BT287" s="40">
        <f>'[1]Product Detail'!$CX286</f>
        <v>0</v>
      </c>
      <c r="BU287" s="40">
        <f>'[1]Product Detail'!$CY286</f>
        <v>0</v>
      </c>
      <c r="BV287" s="40">
        <f>'[1]Product Detail'!$CZ286</f>
        <v>0</v>
      </c>
      <c r="BW287" s="40">
        <f>'[1]Product Detail'!$DA286</f>
        <v>0</v>
      </c>
      <c r="BX287" s="40">
        <f>'[1]Product Detail'!$DB286</f>
        <v>0</v>
      </c>
      <c r="BY287" s="40">
        <f>'[1]Product Detail'!$DC286</f>
        <v>0</v>
      </c>
      <c r="BZ287" s="40">
        <f>'[1]Product Detail'!$DD286</f>
        <v>0</v>
      </c>
      <c r="CA287" s="40">
        <f>'[1]Product Detail'!$DE286</f>
        <v>0</v>
      </c>
      <c r="CB287" s="40">
        <f>'[1]Product Detail'!$DF286</f>
        <v>0</v>
      </c>
    </row>
    <row r="288" spans="1:80" ht="141" customHeight="1" x14ac:dyDescent="0.35">
      <c r="A288" s="30">
        <f>'[1]Product Detail'!$A287</f>
        <v>0</v>
      </c>
      <c r="B288" s="31" t="str">
        <f>'[1]Product Detail'!$B287</f>
        <v/>
      </c>
      <c r="C288" s="31">
        <f>'[1]Product Detail'!$F287</f>
        <v>0</v>
      </c>
      <c r="D288" s="31">
        <f>'[1]Product Detail'!$I287</f>
        <v>0</v>
      </c>
      <c r="E288" s="31" t="str">
        <f>'[1]Product Detail'!$K287</f>
        <v>IRIS &amp; INK</v>
      </c>
      <c r="F288" s="32">
        <f>'[1]Product Detail'!$N287</f>
        <v>0</v>
      </c>
      <c r="G288" s="33">
        <f>'[1]Product Detail'!$O287</f>
        <v>0</v>
      </c>
      <c r="H288" s="33">
        <f>'[1]Product Detail'!$G287</f>
        <v>0</v>
      </c>
      <c r="I288" s="33">
        <f>'[1]Product Detail'!$T287</f>
        <v>0</v>
      </c>
      <c r="J288" s="33">
        <f>'[1]Product Detail'!$AG287</f>
        <v>0</v>
      </c>
      <c r="K288" s="34">
        <f>'[1]Product Detail'!$AH287</f>
        <v>0</v>
      </c>
      <c r="L288" s="34">
        <f>'[1]Product Detail'!$AI287</f>
        <v>0</v>
      </c>
      <c r="M288" s="35">
        <f>'[1]Product Detail'!$AJ287</f>
        <v>0</v>
      </c>
      <c r="N288" s="12">
        <f>'[1]Product Detail'!$AK287</f>
        <v>0</v>
      </c>
      <c r="O288" s="36">
        <f>'[1]Product Detail'!$AL287</f>
        <v>0</v>
      </c>
      <c r="P288" s="36">
        <f t="shared" si="12"/>
        <v>0</v>
      </c>
      <c r="Q288" s="36">
        <f t="shared" si="13"/>
        <v>0</v>
      </c>
      <c r="R288" s="37">
        <f>'[1]Product Detail'!$AM287</f>
        <v>0</v>
      </c>
      <c r="S288" s="31">
        <f>'[1]Product Detail'!$AW287</f>
        <v>0</v>
      </c>
      <c r="T288" s="38">
        <f t="shared" si="14"/>
        <v>0</v>
      </c>
      <c r="U288" s="39">
        <f>'[1]Product Detail'!$AY287</f>
        <v>0</v>
      </c>
      <c r="V288" s="39">
        <f>'[1]Product Detail'!$AZ287</f>
        <v>0</v>
      </c>
      <c r="W288" s="39">
        <f>'[1]Product Detail'!$BA287</f>
        <v>0</v>
      </c>
      <c r="X288" s="39">
        <f>'[1]Product Detail'!$BB287</f>
        <v>0</v>
      </c>
      <c r="Y288" s="39">
        <f>'[1]Product Detail'!$BC287</f>
        <v>0</v>
      </c>
      <c r="Z288" s="39">
        <f>'[1]Product Detail'!$BD287</f>
        <v>0</v>
      </c>
      <c r="AA288" s="39">
        <f>'[1]Product Detail'!$BE287</f>
        <v>0</v>
      </c>
      <c r="AB288" s="39">
        <f>'[1]Product Detail'!$BF287</f>
        <v>0</v>
      </c>
      <c r="AC288" s="39">
        <f>'[1]Product Detail'!$BG287</f>
        <v>0</v>
      </c>
      <c r="AD288" s="39">
        <f>'[1]Product Detail'!$BH287</f>
        <v>0</v>
      </c>
      <c r="AE288" s="39">
        <f>'[1]Product Detail'!$BI287</f>
        <v>0</v>
      </c>
      <c r="AF288" s="40">
        <f>'[1]Product Detail'!$BJ287</f>
        <v>0</v>
      </c>
      <c r="AG288" s="40">
        <f>'[1]Product Detail'!$BK287</f>
        <v>0</v>
      </c>
      <c r="AH288" s="40">
        <f>'[1]Product Detail'!$BL287</f>
        <v>0</v>
      </c>
      <c r="AI288" s="40">
        <f>'[1]Product Detail'!$BM287</f>
        <v>0</v>
      </c>
      <c r="AJ288" s="40">
        <f>'[1]Product Detail'!$BN287</f>
        <v>0</v>
      </c>
      <c r="AK288" s="40">
        <f>'[1]Product Detail'!$BO287</f>
        <v>0</v>
      </c>
      <c r="AL288" s="40">
        <f>'[1]Product Detail'!$BP287</f>
        <v>0</v>
      </c>
      <c r="AM288" s="40">
        <f>'[1]Product Detail'!$BQ287</f>
        <v>0</v>
      </c>
      <c r="AN288" s="40">
        <f>'[1]Product Detail'!$BR287</f>
        <v>0</v>
      </c>
      <c r="AO288" s="40">
        <f>'[1]Product Detail'!$BS287</f>
        <v>0</v>
      </c>
      <c r="AP288" s="40">
        <f>'[1]Product Detail'!$BT287</f>
        <v>0</v>
      </c>
      <c r="AQ288" s="40">
        <f>'[1]Product Detail'!$BU287</f>
        <v>0</v>
      </c>
      <c r="AR288" s="40">
        <f>'[1]Product Detail'!$BV287</f>
        <v>0</v>
      </c>
      <c r="AS288" s="40">
        <f>'[1]Product Detail'!$BW287</f>
        <v>0</v>
      </c>
      <c r="AT288" s="40">
        <f>'[1]Product Detail'!$BX287</f>
        <v>0</v>
      </c>
      <c r="AU288" s="40">
        <f>'[1]Product Detail'!$BY287</f>
        <v>0</v>
      </c>
      <c r="AV288" s="40">
        <f>'[1]Product Detail'!$BZ287</f>
        <v>0</v>
      </c>
      <c r="AW288" s="40">
        <f>'[1]Product Detail'!$CA287</f>
        <v>0</v>
      </c>
      <c r="AX288" s="40">
        <f>'[1]Product Detail'!$CB287</f>
        <v>0</v>
      </c>
      <c r="AY288" s="40">
        <f>'[1]Product Detail'!$CC287</f>
        <v>0</v>
      </c>
      <c r="AZ288" s="40">
        <f>'[1]Product Detail'!$CD287</f>
        <v>0</v>
      </c>
      <c r="BA288" s="40">
        <f>'[1]Product Detail'!$CE287</f>
        <v>0</v>
      </c>
      <c r="BB288" s="40">
        <f>'[1]Product Detail'!$CF287</f>
        <v>0</v>
      </c>
      <c r="BC288" s="40">
        <f>'[1]Product Detail'!$CG287</f>
        <v>0</v>
      </c>
      <c r="BD288" s="40">
        <f>'[1]Product Detail'!$CH287</f>
        <v>0</v>
      </c>
      <c r="BE288" s="40">
        <f>'[1]Product Detail'!$CI287</f>
        <v>0</v>
      </c>
      <c r="BF288" s="40">
        <f>'[1]Product Detail'!$CJ287</f>
        <v>0</v>
      </c>
      <c r="BG288" s="40">
        <f>'[1]Product Detail'!$CK287</f>
        <v>0</v>
      </c>
      <c r="BH288" s="40">
        <f>'[1]Product Detail'!$CL287</f>
        <v>0</v>
      </c>
      <c r="BI288" s="40">
        <f>'[1]Product Detail'!$CM287</f>
        <v>0</v>
      </c>
      <c r="BJ288" s="40">
        <f>'[1]Product Detail'!$CN287</f>
        <v>0</v>
      </c>
      <c r="BK288" s="40">
        <f>'[1]Product Detail'!$CO287</f>
        <v>0</v>
      </c>
      <c r="BL288" s="40">
        <f>'[1]Product Detail'!$CP287</f>
        <v>0</v>
      </c>
      <c r="BM288" s="40">
        <f>'[1]Product Detail'!$CQ287</f>
        <v>0</v>
      </c>
      <c r="BN288" s="40">
        <f>'[1]Product Detail'!$CR287</f>
        <v>0</v>
      </c>
      <c r="BO288" s="40">
        <f>'[1]Product Detail'!$CS287</f>
        <v>0</v>
      </c>
      <c r="BP288" s="40">
        <f>'[1]Product Detail'!$CT287</f>
        <v>0</v>
      </c>
      <c r="BQ288" s="40">
        <f>'[1]Product Detail'!$CU287</f>
        <v>0</v>
      </c>
      <c r="BR288" s="40">
        <f>'[1]Product Detail'!$CV287</f>
        <v>0</v>
      </c>
      <c r="BS288" s="40">
        <f>'[1]Product Detail'!$CW287</f>
        <v>0</v>
      </c>
      <c r="BT288" s="40">
        <f>'[1]Product Detail'!$CX287</f>
        <v>0</v>
      </c>
      <c r="BU288" s="40">
        <f>'[1]Product Detail'!$CY287</f>
        <v>0</v>
      </c>
      <c r="BV288" s="40">
        <f>'[1]Product Detail'!$CZ287</f>
        <v>0</v>
      </c>
      <c r="BW288" s="40">
        <f>'[1]Product Detail'!$DA287</f>
        <v>0</v>
      </c>
      <c r="BX288" s="40">
        <f>'[1]Product Detail'!$DB287</f>
        <v>0</v>
      </c>
      <c r="BY288" s="40">
        <f>'[1]Product Detail'!$DC287</f>
        <v>0</v>
      </c>
      <c r="BZ288" s="40">
        <f>'[1]Product Detail'!$DD287</f>
        <v>0</v>
      </c>
      <c r="CA288" s="40">
        <f>'[1]Product Detail'!$DE287</f>
        <v>0</v>
      </c>
      <c r="CB288" s="40">
        <f>'[1]Product Detail'!$DF287</f>
        <v>0</v>
      </c>
    </row>
    <row r="289" spans="1:80" ht="141" customHeight="1" x14ac:dyDescent="0.35">
      <c r="A289" s="30">
        <f>'[1]Product Detail'!$A288</f>
        <v>0</v>
      </c>
      <c r="B289" s="31" t="str">
        <f>'[1]Product Detail'!$B288</f>
        <v/>
      </c>
      <c r="C289" s="31">
        <f>'[1]Product Detail'!$F288</f>
        <v>0</v>
      </c>
      <c r="D289" s="31">
        <f>'[1]Product Detail'!$I288</f>
        <v>0</v>
      </c>
      <c r="E289" s="31" t="str">
        <f>'[1]Product Detail'!$K288</f>
        <v>IRIS &amp; INK</v>
      </c>
      <c r="F289" s="32">
        <f>'[1]Product Detail'!$N288</f>
        <v>0</v>
      </c>
      <c r="G289" s="33">
        <f>'[1]Product Detail'!$O288</f>
        <v>0</v>
      </c>
      <c r="H289" s="33">
        <f>'[1]Product Detail'!$G288</f>
        <v>0</v>
      </c>
      <c r="I289" s="33">
        <f>'[1]Product Detail'!$T288</f>
        <v>0</v>
      </c>
      <c r="J289" s="33">
        <f>'[1]Product Detail'!$AG288</f>
        <v>0</v>
      </c>
      <c r="K289" s="34">
        <f>'[1]Product Detail'!$AH288</f>
        <v>0</v>
      </c>
      <c r="L289" s="34">
        <f>'[1]Product Detail'!$AI288</f>
        <v>0</v>
      </c>
      <c r="M289" s="35">
        <f>'[1]Product Detail'!$AJ288</f>
        <v>0</v>
      </c>
      <c r="N289" s="12">
        <f>'[1]Product Detail'!$AK288</f>
        <v>0</v>
      </c>
      <c r="O289" s="36">
        <f>'[1]Product Detail'!$AL288</f>
        <v>0</v>
      </c>
      <c r="P289" s="36">
        <f t="shared" si="12"/>
        <v>0</v>
      </c>
      <c r="Q289" s="36">
        <f t="shared" si="13"/>
        <v>0</v>
      </c>
      <c r="R289" s="37">
        <f>'[1]Product Detail'!$AM288</f>
        <v>0</v>
      </c>
      <c r="S289" s="31">
        <f>'[1]Product Detail'!$AW288</f>
        <v>0</v>
      </c>
      <c r="T289" s="38">
        <f t="shared" si="14"/>
        <v>0</v>
      </c>
      <c r="U289" s="39">
        <f>'[1]Product Detail'!$AY288</f>
        <v>0</v>
      </c>
      <c r="V289" s="39">
        <f>'[1]Product Detail'!$AZ288</f>
        <v>0</v>
      </c>
      <c r="W289" s="39">
        <f>'[1]Product Detail'!$BA288</f>
        <v>0</v>
      </c>
      <c r="X289" s="39">
        <f>'[1]Product Detail'!$BB288</f>
        <v>0</v>
      </c>
      <c r="Y289" s="39">
        <f>'[1]Product Detail'!$BC288</f>
        <v>0</v>
      </c>
      <c r="Z289" s="39">
        <f>'[1]Product Detail'!$BD288</f>
        <v>0</v>
      </c>
      <c r="AA289" s="39">
        <f>'[1]Product Detail'!$BE288</f>
        <v>0</v>
      </c>
      <c r="AB289" s="39">
        <f>'[1]Product Detail'!$BF288</f>
        <v>0</v>
      </c>
      <c r="AC289" s="39">
        <f>'[1]Product Detail'!$BG288</f>
        <v>0</v>
      </c>
      <c r="AD289" s="39">
        <f>'[1]Product Detail'!$BH288</f>
        <v>0</v>
      </c>
      <c r="AE289" s="39">
        <f>'[1]Product Detail'!$BI288</f>
        <v>0</v>
      </c>
      <c r="AF289" s="40">
        <f>'[1]Product Detail'!$BJ288</f>
        <v>0</v>
      </c>
      <c r="AG289" s="40">
        <f>'[1]Product Detail'!$BK288</f>
        <v>0</v>
      </c>
      <c r="AH289" s="40">
        <f>'[1]Product Detail'!$BL288</f>
        <v>0</v>
      </c>
      <c r="AI289" s="40">
        <f>'[1]Product Detail'!$BM288</f>
        <v>0</v>
      </c>
      <c r="AJ289" s="40">
        <f>'[1]Product Detail'!$BN288</f>
        <v>0</v>
      </c>
      <c r="AK289" s="40">
        <f>'[1]Product Detail'!$BO288</f>
        <v>0</v>
      </c>
      <c r="AL289" s="40">
        <f>'[1]Product Detail'!$BP288</f>
        <v>0</v>
      </c>
      <c r="AM289" s="40">
        <f>'[1]Product Detail'!$BQ288</f>
        <v>0</v>
      </c>
      <c r="AN289" s="40">
        <f>'[1]Product Detail'!$BR288</f>
        <v>0</v>
      </c>
      <c r="AO289" s="40">
        <f>'[1]Product Detail'!$BS288</f>
        <v>0</v>
      </c>
      <c r="AP289" s="40">
        <f>'[1]Product Detail'!$BT288</f>
        <v>0</v>
      </c>
      <c r="AQ289" s="40">
        <f>'[1]Product Detail'!$BU288</f>
        <v>0</v>
      </c>
      <c r="AR289" s="40">
        <f>'[1]Product Detail'!$BV288</f>
        <v>0</v>
      </c>
      <c r="AS289" s="40">
        <f>'[1]Product Detail'!$BW288</f>
        <v>0</v>
      </c>
      <c r="AT289" s="40">
        <f>'[1]Product Detail'!$BX288</f>
        <v>0</v>
      </c>
      <c r="AU289" s="40">
        <f>'[1]Product Detail'!$BY288</f>
        <v>0</v>
      </c>
      <c r="AV289" s="40">
        <f>'[1]Product Detail'!$BZ288</f>
        <v>0</v>
      </c>
      <c r="AW289" s="40">
        <f>'[1]Product Detail'!$CA288</f>
        <v>0</v>
      </c>
      <c r="AX289" s="40">
        <f>'[1]Product Detail'!$CB288</f>
        <v>0</v>
      </c>
      <c r="AY289" s="40">
        <f>'[1]Product Detail'!$CC288</f>
        <v>0</v>
      </c>
      <c r="AZ289" s="40">
        <f>'[1]Product Detail'!$CD288</f>
        <v>0</v>
      </c>
      <c r="BA289" s="40">
        <f>'[1]Product Detail'!$CE288</f>
        <v>0</v>
      </c>
      <c r="BB289" s="40">
        <f>'[1]Product Detail'!$CF288</f>
        <v>0</v>
      </c>
      <c r="BC289" s="40">
        <f>'[1]Product Detail'!$CG288</f>
        <v>0</v>
      </c>
      <c r="BD289" s="40">
        <f>'[1]Product Detail'!$CH288</f>
        <v>0</v>
      </c>
      <c r="BE289" s="40">
        <f>'[1]Product Detail'!$CI288</f>
        <v>0</v>
      </c>
      <c r="BF289" s="40">
        <f>'[1]Product Detail'!$CJ288</f>
        <v>0</v>
      </c>
      <c r="BG289" s="40">
        <f>'[1]Product Detail'!$CK288</f>
        <v>0</v>
      </c>
      <c r="BH289" s="40">
        <f>'[1]Product Detail'!$CL288</f>
        <v>0</v>
      </c>
      <c r="BI289" s="40">
        <f>'[1]Product Detail'!$CM288</f>
        <v>0</v>
      </c>
      <c r="BJ289" s="40">
        <f>'[1]Product Detail'!$CN288</f>
        <v>0</v>
      </c>
      <c r="BK289" s="40">
        <f>'[1]Product Detail'!$CO288</f>
        <v>0</v>
      </c>
      <c r="BL289" s="40">
        <f>'[1]Product Detail'!$CP288</f>
        <v>0</v>
      </c>
      <c r="BM289" s="40">
        <f>'[1]Product Detail'!$CQ288</f>
        <v>0</v>
      </c>
      <c r="BN289" s="40">
        <f>'[1]Product Detail'!$CR288</f>
        <v>0</v>
      </c>
      <c r="BO289" s="40">
        <f>'[1]Product Detail'!$CS288</f>
        <v>0</v>
      </c>
      <c r="BP289" s="40">
        <f>'[1]Product Detail'!$CT288</f>
        <v>0</v>
      </c>
      <c r="BQ289" s="40">
        <f>'[1]Product Detail'!$CU288</f>
        <v>0</v>
      </c>
      <c r="BR289" s="40">
        <f>'[1]Product Detail'!$CV288</f>
        <v>0</v>
      </c>
      <c r="BS289" s="40">
        <f>'[1]Product Detail'!$CW288</f>
        <v>0</v>
      </c>
      <c r="BT289" s="40">
        <f>'[1]Product Detail'!$CX288</f>
        <v>0</v>
      </c>
      <c r="BU289" s="40">
        <f>'[1]Product Detail'!$CY288</f>
        <v>0</v>
      </c>
      <c r="BV289" s="40">
        <f>'[1]Product Detail'!$CZ288</f>
        <v>0</v>
      </c>
      <c r="BW289" s="40">
        <f>'[1]Product Detail'!$DA288</f>
        <v>0</v>
      </c>
      <c r="BX289" s="40">
        <f>'[1]Product Detail'!$DB288</f>
        <v>0</v>
      </c>
      <c r="BY289" s="40">
        <f>'[1]Product Detail'!$DC288</f>
        <v>0</v>
      </c>
      <c r="BZ289" s="40">
        <f>'[1]Product Detail'!$DD288</f>
        <v>0</v>
      </c>
      <c r="CA289" s="40">
        <f>'[1]Product Detail'!$DE288</f>
        <v>0</v>
      </c>
      <c r="CB289" s="40">
        <f>'[1]Product Detail'!$DF288</f>
        <v>0</v>
      </c>
    </row>
    <row r="290" spans="1:80" ht="141" customHeight="1" x14ac:dyDescent="0.35">
      <c r="A290" s="30">
        <f>'[1]Product Detail'!$A289</f>
        <v>0</v>
      </c>
      <c r="B290" s="31" t="str">
        <f>'[1]Product Detail'!$B289</f>
        <v/>
      </c>
      <c r="C290" s="31">
        <f>'[1]Product Detail'!$F289</f>
        <v>0</v>
      </c>
      <c r="D290" s="31">
        <f>'[1]Product Detail'!$I289</f>
        <v>0</v>
      </c>
      <c r="E290" s="31" t="str">
        <f>'[1]Product Detail'!$K289</f>
        <v>IRIS &amp; INK</v>
      </c>
      <c r="F290" s="32">
        <f>'[1]Product Detail'!$N289</f>
        <v>0</v>
      </c>
      <c r="G290" s="33">
        <f>'[1]Product Detail'!$O289</f>
        <v>0</v>
      </c>
      <c r="H290" s="33">
        <f>'[1]Product Detail'!$G289</f>
        <v>0</v>
      </c>
      <c r="I290" s="33">
        <f>'[1]Product Detail'!$T289</f>
        <v>0</v>
      </c>
      <c r="J290" s="33">
        <f>'[1]Product Detail'!$AG289</f>
        <v>0</v>
      </c>
      <c r="K290" s="34">
        <f>'[1]Product Detail'!$AH289</f>
        <v>0</v>
      </c>
      <c r="L290" s="34">
        <f>'[1]Product Detail'!$AI289</f>
        <v>0</v>
      </c>
      <c r="M290" s="35">
        <f>'[1]Product Detail'!$AJ289</f>
        <v>0</v>
      </c>
      <c r="N290" s="12">
        <f>'[1]Product Detail'!$AK289</f>
        <v>0</v>
      </c>
      <c r="O290" s="36">
        <f>'[1]Product Detail'!$AL289</f>
        <v>0</v>
      </c>
      <c r="P290" s="36">
        <f t="shared" si="12"/>
        <v>0</v>
      </c>
      <c r="Q290" s="36">
        <f t="shared" si="13"/>
        <v>0</v>
      </c>
      <c r="R290" s="37">
        <f>'[1]Product Detail'!$AM289</f>
        <v>0</v>
      </c>
      <c r="S290" s="31">
        <f>'[1]Product Detail'!$AW289</f>
        <v>0</v>
      </c>
      <c r="T290" s="38">
        <f t="shared" si="14"/>
        <v>0</v>
      </c>
      <c r="U290" s="39">
        <f>'[1]Product Detail'!$AY289</f>
        <v>0</v>
      </c>
      <c r="V290" s="39">
        <f>'[1]Product Detail'!$AZ289</f>
        <v>0</v>
      </c>
      <c r="W290" s="39">
        <f>'[1]Product Detail'!$BA289</f>
        <v>0</v>
      </c>
      <c r="X290" s="39">
        <f>'[1]Product Detail'!$BB289</f>
        <v>0</v>
      </c>
      <c r="Y290" s="39">
        <f>'[1]Product Detail'!$BC289</f>
        <v>0</v>
      </c>
      <c r="Z290" s="39">
        <f>'[1]Product Detail'!$BD289</f>
        <v>0</v>
      </c>
      <c r="AA290" s="39">
        <f>'[1]Product Detail'!$BE289</f>
        <v>0</v>
      </c>
      <c r="AB290" s="39">
        <f>'[1]Product Detail'!$BF289</f>
        <v>0</v>
      </c>
      <c r="AC290" s="39">
        <f>'[1]Product Detail'!$BG289</f>
        <v>0</v>
      </c>
      <c r="AD290" s="39">
        <f>'[1]Product Detail'!$BH289</f>
        <v>0</v>
      </c>
      <c r="AE290" s="39">
        <f>'[1]Product Detail'!$BI289</f>
        <v>0</v>
      </c>
      <c r="AF290" s="40">
        <f>'[1]Product Detail'!$BJ289</f>
        <v>0</v>
      </c>
      <c r="AG290" s="40">
        <f>'[1]Product Detail'!$BK289</f>
        <v>0</v>
      </c>
      <c r="AH290" s="40">
        <f>'[1]Product Detail'!$BL289</f>
        <v>0</v>
      </c>
      <c r="AI290" s="40">
        <f>'[1]Product Detail'!$BM289</f>
        <v>0</v>
      </c>
      <c r="AJ290" s="40">
        <f>'[1]Product Detail'!$BN289</f>
        <v>0</v>
      </c>
      <c r="AK290" s="40">
        <f>'[1]Product Detail'!$BO289</f>
        <v>0</v>
      </c>
      <c r="AL290" s="40">
        <f>'[1]Product Detail'!$BP289</f>
        <v>0</v>
      </c>
      <c r="AM290" s="40">
        <f>'[1]Product Detail'!$BQ289</f>
        <v>0</v>
      </c>
      <c r="AN290" s="40">
        <f>'[1]Product Detail'!$BR289</f>
        <v>0</v>
      </c>
      <c r="AO290" s="40">
        <f>'[1]Product Detail'!$BS289</f>
        <v>0</v>
      </c>
      <c r="AP290" s="40">
        <f>'[1]Product Detail'!$BT289</f>
        <v>0</v>
      </c>
      <c r="AQ290" s="40">
        <f>'[1]Product Detail'!$BU289</f>
        <v>0</v>
      </c>
      <c r="AR290" s="40">
        <f>'[1]Product Detail'!$BV289</f>
        <v>0</v>
      </c>
      <c r="AS290" s="40">
        <f>'[1]Product Detail'!$BW289</f>
        <v>0</v>
      </c>
      <c r="AT290" s="40">
        <f>'[1]Product Detail'!$BX289</f>
        <v>0</v>
      </c>
      <c r="AU290" s="40">
        <f>'[1]Product Detail'!$BY289</f>
        <v>0</v>
      </c>
      <c r="AV290" s="40">
        <f>'[1]Product Detail'!$BZ289</f>
        <v>0</v>
      </c>
      <c r="AW290" s="40">
        <f>'[1]Product Detail'!$CA289</f>
        <v>0</v>
      </c>
      <c r="AX290" s="40">
        <f>'[1]Product Detail'!$CB289</f>
        <v>0</v>
      </c>
      <c r="AY290" s="40">
        <f>'[1]Product Detail'!$CC289</f>
        <v>0</v>
      </c>
      <c r="AZ290" s="40">
        <f>'[1]Product Detail'!$CD289</f>
        <v>0</v>
      </c>
      <c r="BA290" s="40">
        <f>'[1]Product Detail'!$CE289</f>
        <v>0</v>
      </c>
      <c r="BB290" s="40">
        <f>'[1]Product Detail'!$CF289</f>
        <v>0</v>
      </c>
      <c r="BC290" s="40">
        <f>'[1]Product Detail'!$CG289</f>
        <v>0</v>
      </c>
      <c r="BD290" s="40">
        <f>'[1]Product Detail'!$CH289</f>
        <v>0</v>
      </c>
      <c r="BE290" s="40">
        <f>'[1]Product Detail'!$CI289</f>
        <v>0</v>
      </c>
      <c r="BF290" s="40">
        <f>'[1]Product Detail'!$CJ289</f>
        <v>0</v>
      </c>
      <c r="BG290" s="40">
        <f>'[1]Product Detail'!$CK289</f>
        <v>0</v>
      </c>
      <c r="BH290" s="40">
        <f>'[1]Product Detail'!$CL289</f>
        <v>0</v>
      </c>
      <c r="BI290" s="40">
        <f>'[1]Product Detail'!$CM289</f>
        <v>0</v>
      </c>
      <c r="BJ290" s="40">
        <f>'[1]Product Detail'!$CN289</f>
        <v>0</v>
      </c>
      <c r="BK290" s="40">
        <f>'[1]Product Detail'!$CO289</f>
        <v>0</v>
      </c>
      <c r="BL290" s="40">
        <f>'[1]Product Detail'!$CP289</f>
        <v>0</v>
      </c>
      <c r="BM290" s="40">
        <f>'[1]Product Detail'!$CQ289</f>
        <v>0</v>
      </c>
      <c r="BN290" s="40">
        <f>'[1]Product Detail'!$CR289</f>
        <v>0</v>
      </c>
      <c r="BO290" s="40">
        <f>'[1]Product Detail'!$CS289</f>
        <v>0</v>
      </c>
      <c r="BP290" s="40">
        <f>'[1]Product Detail'!$CT289</f>
        <v>0</v>
      </c>
      <c r="BQ290" s="40">
        <f>'[1]Product Detail'!$CU289</f>
        <v>0</v>
      </c>
      <c r="BR290" s="40">
        <f>'[1]Product Detail'!$CV289</f>
        <v>0</v>
      </c>
      <c r="BS290" s="40">
        <f>'[1]Product Detail'!$CW289</f>
        <v>0</v>
      </c>
      <c r="BT290" s="40">
        <f>'[1]Product Detail'!$CX289</f>
        <v>0</v>
      </c>
      <c r="BU290" s="40">
        <f>'[1]Product Detail'!$CY289</f>
        <v>0</v>
      </c>
      <c r="BV290" s="40">
        <f>'[1]Product Detail'!$CZ289</f>
        <v>0</v>
      </c>
      <c r="BW290" s="40">
        <f>'[1]Product Detail'!$DA289</f>
        <v>0</v>
      </c>
      <c r="BX290" s="40">
        <f>'[1]Product Detail'!$DB289</f>
        <v>0</v>
      </c>
      <c r="BY290" s="40">
        <f>'[1]Product Detail'!$DC289</f>
        <v>0</v>
      </c>
      <c r="BZ290" s="40">
        <f>'[1]Product Detail'!$DD289</f>
        <v>0</v>
      </c>
      <c r="CA290" s="40">
        <f>'[1]Product Detail'!$DE289</f>
        <v>0</v>
      </c>
      <c r="CB290" s="40">
        <f>'[1]Product Detail'!$DF289</f>
        <v>0</v>
      </c>
    </row>
    <row r="291" spans="1:80" ht="141" customHeight="1" x14ac:dyDescent="0.35">
      <c r="A291" s="30">
        <f>'[1]Product Detail'!$A290</f>
        <v>0</v>
      </c>
      <c r="B291" s="31" t="str">
        <f>'[1]Product Detail'!$B290</f>
        <v/>
      </c>
      <c r="C291" s="31">
        <f>'[1]Product Detail'!$F290</f>
        <v>0</v>
      </c>
      <c r="D291" s="31">
        <f>'[1]Product Detail'!$I290</f>
        <v>0</v>
      </c>
      <c r="E291" s="31" t="str">
        <f>'[1]Product Detail'!$K290</f>
        <v>IRIS &amp; INK</v>
      </c>
      <c r="F291" s="32">
        <f>'[1]Product Detail'!$N290</f>
        <v>0</v>
      </c>
      <c r="G291" s="33">
        <f>'[1]Product Detail'!$O290</f>
        <v>0</v>
      </c>
      <c r="H291" s="33">
        <f>'[1]Product Detail'!$G290</f>
        <v>0</v>
      </c>
      <c r="I291" s="33">
        <f>'[1]Product Detail'!$T290</f>
        <v>0</v>
      </c>
      <c r="J291" s="33">
        <f>'[1]Product Detail'!$AG290</f>
        <v>0</v>
      </c>
      <c r="K291" s="34">
        <f>'[1]Product Detail'!$AH290</f>
        <v>0</v>
      </c>
      <c r="L291" s="34">
        <f>'[1]Product Detail'!$AI290</f>
        <v>0</v>
      </c>
      <c r="M291" s="35">
        <f>'[1]Product Detail'!$AJ290</f>
        <v>0</v>
      </c>
      <c r="N291" s="12">
        <f>'[1]Product Detail'!$AK290</f>
        <v>0</v>
      </c>
      <c r="O291" s="36">
        <f>'[1]Product Detail'!$AL290</f>
        <v>0</v>
      </c>
      <c r="P291" s="36">
        <f t="shared" si="12"/>
        <v>0</v>
      </c>
      <c r="Q291" s="36">
        <f t="shared" si="13"/>
        <v>0</v>
      </c>
      <c r="R291" s="37">
        <f>'[1]Product Detail'!$AM290</f>
        <v>0</v>
      </c>
      <c r="S291" s="31">
        <f>'[1]Product Detail'!$AW290</f>
        <v>0</v>
      </c>
      <c r="T291" s="38">
        <f t="shared" si="14"/>
        <v>0</v>
      </c>
      <c r="U291" s="39">
        <f>'[1]Product Detail'!$AY290</f>
        <v>0</v>
      </c>
      <c r="V291" s="39">
        <f>'[1]Product Detail'!$AZ290</f>
        <v>0</v>
      </c>
      <c r="W291" s="39">
        <f>'[1]Product Detail'!$BA290</f>
        <v>0</v>
      </c>
      <c r="X291" s="39">
        <f>'[1]Product Detail'!$BB290</f>
        <v>0</v>
      </c>
      <c r="Y291" s="39">
        <f>'[1]Product Detail'!$BC290</f>
        <v>0</v>
      </c>
      <c r="Z291" s="39">
        <f>'[1]Product Detail'!$BD290</f>
        <v>0</v>
      </c>
      <c r="AA291" s="39">
        <f>'[1]Product Detail'!$BE290</f>
        <v>0</v>
      </c>
      <c r="AB291" s="39">
        <f>'[1]Product Detail'!$BF290</f>
        <v>0</v>
      </c>
      <c r="AC291" s="39">
        <f>'[1]Product Detail'!$BG290</f>
        <v>0</v>
      </c>
      <c r="AD291" s="39">
        <f>'[1]Product Detail'!$BH290</f>
        <v>0</v>
      </c>
      <c r="AE291" s="39">
        <f>'[1]Product Detail'!$BI290</f>
        <v>0</v>
      </c>
      <c r="AF291" s="40">
        <f>'[1]Product Detail'!$BJ290</f>
        <v>0</v>
      </c>
      <c r="AG291" s="40">
        <f>'[1]Product Detail'!$BK290</f>
        <v>0</v>
      </c>
      <c r="AH291" s="40">
        <f>'[1]Product Detail'!$BL290</f>
        <v>0</v>
      </c>
      <c r="AI291" s="40">
        <f>'[1]Product Detail'!$BM290</f>
        <v>0</v>
      </c>
      <c r="AJ291" s="40">
        <f>'[1]Product Detail'!$BN290</f>
        <v>0</v>
      </c>
      <c r="AK291" s="40">
        <f>'[1]Product Detail'!$BO290</f>
        <v>0</v>
      </c>
      <c r="AL291" s="40">
        <f>'[1]Product Detail'!$BP290</f>
        <v>0</v>
      </c>
      <c r="AM291" s="40">
        <f>'[1]Product Detail'!$BQ290</f>
        <v>0</v>
      </c>
      <c r="AN291" s="40">
        <f>'[1]Product Detail'!$BR290</f>
        <v>0</v>
      </c>
      <c r="AO291" s="40">
        <f>'[1]Product Detail'!$BS290</f>
        <v>0</v>
      </c>
      <c r="AP291" s="40">
        <f>'[1]Product Detail'!$BT290</f>
        <v>0</v>
      </c>
      <c r="AQ291" s="40">
        <f>'[1]Product Detail'!$BU290</f>
        <v>0</v>
      </c>
      <c r="AR291" s="40">
        <f>'[1]Product Detail'!$BV290</f>
        <v>0</v>
      </c>
      <c r="AS291" s="40">
        <f>'[1]Product Detail'!$BW290</f>
        <v>0</v>
      </c>
      <c r="AT291" s="40">
        <f>'[1]Product Detail'!$BX290</f>
        <v>0</v>
      </c>
      <c r="AU291" s="40">
        <f>'[1]Product Detail'!$BY290</f>
        <v>0</v>
      </c>
      <c r="AV291" s="40">
        <f>'[1]Product Detail'!$BZ290</f>
        <v>0</v>
      </c>
      <c r="AW291" s="40">
        <f>'[1]Product Detail'!$CA290</f>
        <v>0</v>
      </c>
      <c r="AX291" s="40">
        <f>'[1]Product Detail'!$CB290</f>
        <v>0</v>
      </c>
      <c r="AY291" s="40">
        <f>'[1]Product Detail'!$CC290</f>
        <v>0</v>
      </c>
      <c r="AZ291" s="40">
        <f>'[1]Product Detail'!$CD290</f>
        <v>0</v>
      </c>
      <c r="BA291" s="40">
        <f>'[1]Product Detail'!$CE290</f>
        <v>0</v>
      </c>
      <c r="BB291" s="40">
        <f>'[1]Product Detail'!$CF290</f>
        <v>0</v>
      </c>
      <c r="BC291" s="40">
        <f>'[1]Product Detail'!$CG290</f>
        <v>0</v>
      </c>
      <c r="BD291" s="40">
        <f>'[1]Product Detail'!$CH290</f>
        <v>0</v>
      </c>
      <c r="BE291" s="40">
        <f>'[1]Product Detail'!$CI290</f>
        <v>0</v>
      </c>
      <c r="BF291" s="40">
        <f>'[1]Product Detail'!$CJ290</f>
        <v>0</v>
      </c>
      <c r="BG291" s="40">
        <f>'[1]Product Detail'!$CK290</f>
        <v>0</v>
      </c>
      <c r="BH291" s="40">
        <f>'[1]Product Detail'!$CL290</f>
        <v>0</v>
      </c>
      <c r="BI291" s="40">
        <f>'[1]Product Detail'!$CM290</f>
        <v>0</v>
      </c>
      <c r="BJ291" s="40">
        <f>'[1]Product Detail'!$CN290</f>
        <v>0</v>
      </c>
      <c r="BK291" s="40">
        <f>'[1]Product Detail'!$CO290</f>
        <v>0</v>
      </c>
      <c r="BL291" s="40">
        <f>'[1]Product Detail'!$CP290</f>
        <v>0</v>
      </c>
      <c r="BM291" s="40">
        <f>'[1]Product Detail'!$CQ290</f>
        <v>0</v>
      </c>
      <c r="BN291" s="40">
        <f>'[1]Product Detail'!$CR290</f>
        <v>0</v>
      </c>
      <c r="BO291" s="40">
        <f>'[1]Product Detail'!$CS290</f>
        <v>0</v>
      </c>
      <c r="BP291" s="40">
        <f>'[1]Product Detail'!$CT290</f>
        <v>0</v>
      </c>
      <c r="BQ291" s="40">
        <f>'[1]Product Detail'!$CU290</f>
        <v>0</v>
      </c>
      <c r="BR291" s="40">
        <f>'[1]Product Detail'!$CV290</f>
        <v>0</v>
      </c>
      <c r="BS291" s="40">
        <f>'[1]Product Detail'!$CW290</f>
        <v>0</v>
      </c>
      <c r="BT291" s="40">
        <f>'[1]Product Detail'!$CX290</f>
        <v>0</v>
      </c>
      <c r="BU291" s="40">
        <f>'[1]Product Detail'!$CY290</f>
        <v>0</v>
      </c>
      <c r="BV291" s="40">
        <f>'[1]Product Detail'!$CZ290</f>
        <v>0</v>
      </c>
      <c r="BW291" s="40">
        <f>'[1]Product Detail'!$DA290</f>
        <v>0</v>
      </c>
      <c r="BX291" s="40">
        <f>'[1]Product Detail'!$DB290</f>
        <v>0</v>
      </c>
      <c r="BY291" s="40">
        <f>'[1]Product Detail'!$DC290</f>
        <v>0</v>
      </c>
      <c r="BZ291" s="40">
        <f>'[1]Product Detail'!$DD290</f>
        <v>0</v>
      </c>
      <c r="CA291" s="40">
        <f>'[1]Product Detail'!$DE290</f>
        <v>0</v>
      </c>
      <c r="CB291" s="40">
        <f>'[1]Product Detail'!$DF290</f>
        <v>0</v>
      </c>
    </row>
    <row r="292" spans="1:80" ht="141" customHeight="1" x14ac:dyDescent="0.35">
      <c r="A292" s="30">
        <f>'[1]Product Detail'!$A291</f>
        <v>0</v>
      </c>
      <c r="B292" s="31" t="str">
        <f>'[1]Product Detail'!$B291</f>
        <v/>
      </c>
      <c r="C292" s="31">
        <f>'[1]Product Detail'!$F291</f>
        <v>0</v>
      </c>
      <c r="D292" s="31">
        <f>'[1]Product Detail'!$I291</f>
        <v>0</v>
      </c>
      <c r="E292" s="31" t="str">
        <f>'[1]Product Detail'!$K291</f>
        <v>IRIS &amp; INK</v>
      </c>
      <c r="F292" s="32">
        <f>'[1]Product Detail'!$N291</f>
        <v>0</v>
      </c>
      <c r="G292" s="33">
        <f>'[1]Product Detail'!$O291</f>
        <v>0</v>
      </c>
      <c r="H292" s="33">
        <f>'[1]Product Detail'!$G291</f>
        <v>0</v>
      </c>
      <c r="I292" s="33">
        <f>'[1]Product Detail'!$T291</f>
        <v>0</v>
      </c>
      <c r="J292" s="33">
        <f>'[1]Product Detail'!$AG291</f>
        <v>0</v>
      </c>
      <c r="K292" s="34">
        <f>'[1]Product Detail'!$AH291</f>
        <v>0</v>
      </c>
      <c r="L292" s="34">
        <f>'[1]Product Detail'!$AI291</f>
        <v>0</v>
      </c>
      <c r="M292" s="35">
        <f>'[1]Product Detail'!$AJ291</f>
        <v>0</v>
      </c>
      <c r="N292" s="12">
        <f>'[1]Product Detail'!$AK291</f>
        <v>0</v>
      </c>
      <c r="O292" s="36">
        <f>'[1]Product Detail'!$AL291</f>
        <v>0</v>
      </c>
      <c r="P292" s="36">
        <f t="shared" si="12"/>
        <v>0</v>
      </c>
      <c r="Q292" s="36">
        <f t="shared" si="13"/>
        <v>0</v>
      </c>
      <c r="R292" s="37">
        <f>'[1]Product Detail'!$AM291</f>
        <v>0</v>
      </c>
      <c r="S292" s="31">
        <f>'[1]Product Detail'!$AW291</f>
        <v>0</v>
      </c>
      <c r="T292" s="38">
        <f t="shared" si="14"/>
        <v>0</v>
      </c>
      <c r="U292" s="39">
        <f>'[1]Product Detail'!$AY291</f>
        <v>0</v>
      </c>
      <c r="V292" s="39">
        <f>'[1]Product Detail'!$AZ291</f>
        <v>0</v>
      </c>
      <c r="W292" s="39">
        <f>'[1]Product Detail'!$BA291</f>
        <v>0</v>
      </c>
      <c r="X292" s="39">
        <f>'[1]Product Detail'!$BB291</f>
        <v>0</v>
      </c>
      <c r="Y292" s="39">
        <f>'[1]Product Detail'!$BC291</f>
        <v>0</v>
      </c>
      <c r="Z292" s="39">
        <f>'[1]Product Detail'!$BD291</f>
        <v>0</v>
      </c>
      <c r="AA292" s="39">
        <f>'[1]Product Detail'!$BE291</f>
        <v>0</v>
      </c>
      <c r="AB292" s="39">
        <f>'[1]Product Detail'!$BF291</f>
        <v>0</v>
      </c>
      <c r="AC292" s="39">
        <f>'[1]Product Detail'!$BG291</f>
        <v>0</v>
      </c>
      <c r="AD292" s="39">
        <f>'[1]Product Detail'!$BH291</f>
        <v>0</v>
      </c>
      <c r="AE292" s="39">
        <f>'[1]Product Detail'!$BI291</f>
        <v>0</v>
      </c>
      <c r="AF292" s="40">
        <f>'[1]Product Detail'!$BJ291</f>
        <v>0</v>
      </c>
      <c r="AG292" s="40">
        <f>'[1]Product Detail'!$BK291</f>
        <v>0</v>
      </c>
      <c r="AH292" s="40">
        <f>'[1]Product Detail'!$BL291</f>
        <v>0</v>
      </c>
      <c r="AI292" s="40">
        <f>'[1]Product Detail'!$BM291</f>
        <v>0</v>
      </c>
      <c r="AJ292" s="40">
        <f>'[1]Product Detail'!$BN291</f>
        <v>0</v>
      </c>
      <c r="AK292" s="40">
        <f>'[1]Product Detail'!$BO291</f>
        <v>0</v>
      </c>
      <c r="AL292" s="40">
        <f>'[1]Product Detail'!$BP291</f>
        <v>0</v>
      </c>
      <c r="AM292" s="40">
        <f>'[1]Product Detail'!$BQ291</f>
        <v>0</v>
      </c>
      <c r="AN292" s="40">
        <f>'[1]Product Detail'!$BR291</f>
        <v>0</v>
      </c>
      <c r="AO292" s="40">
        <f>'[1]Product Detail'!$BS291</f>
        <v>0</v>
      </c>
      <c r="AP292" s="40">
        <f>'[1]Product Detail'!$BT291</f>
        <v>0</v>
      </c>
      <c r="AQ292" s="40">
        <f>'[1]Product Detail'!$BU291</f>
        <v>0</v>
      </c>
      <c r="AR292" s="40">
        <f>'[1]Product Detail'!$BV291</f>
        <v>0</v>
      </c>
      <c r="AS292" s="40">
        <f>'[1]Product Detail'!$BW291</f>
        <v>0</v>
      </c>
      <c r="AT292" s="40">
        <f>'[1]Product Detail'!$BX291</f>
        <v>0</v>
      </c>
      <c r="AU292" s="40">
        <f>'[1]Product Detail'!$BY291</f>
        <v>0</v>
      </c>
      <c r="AV292" s="40">
        <f>'[1]Product Detail'!$BZ291</f>
        <v>0</v>
      </c>
      <c r="AW292" s="40">
        <f>'[1]Product Detail'!$CA291</f>
        <v>0</v>
      </c>
      <c r="AX292" s="40">
        <f>'[1]Product Detail'!$CB291</f>
        <v>0</v>
      </c>
      <c r="AY292" s="40">
        <f>'[1]Product Detail'!$CC291</f>
        <v>0</v>
      </c>
      <c r="AZ292" s="40">
        <f>'[1]Product Detail'!$CD291</f>
        <v>0</v>
      </c>
      <c r="BA292" s="40">
        <f>'[1]Product Detail'!$CE291</f>
        <v>0</v>
      </c>
      <c r="BB292" s="40">
        <f>'[1]Product Detail'!$CF291</f>
        <v>0</v>
      </c>
      <c r="BC292" s="40">
        <f>'[1]Product Detail'!$CG291</f>
        <v>0</v>
      </c>
      <c r="BD292" s="40">
        <f>'[1]Product Detail'!$CH291</f>
        <v>0</v>
      </c>
      <c r="BE292" s="40">
        <f>'[1]Product Detail'!$CI291</f>
        <v>0</v>
      </c>
      <c r="BF292" s="40">
        <f>'[1]Product Detail'!$CJ291</f>
        <v>0</v>
      </c>
      <c r="BG292" s="40">
        <f>'[1]Product Detail'!$CK291</f>
        <v>0</v>
      </c>
      <c r="BH292" s="40">
        <f>'[1]Product Detail'!$CL291</f>
        <v>0</v>
      </c>
      <c r="BI292" s="40">
        <f>'[1]Product Detail'!$CM291</f>
        <v>0</v>
      </c>
      <c r="BJ292" s="40">
        <f>'[1]Product Detail'!$CN291</f>
        <v>0</v>
      </c>
      <c r="BK292" s="40">
        <f>'[1]Product Detail'!$CO291</f>
        <v>0</v>
      </c>
      <c r="BL292" s="40">
        <f>'[1]Product Detail'!$CP291</f>
        <v>0</v>
      </c>
      <c r="BM292" s="40">
        <f>'[1]Product Detail'!$CQ291</f>
        <v>0</v>
      </c>
      <c r="BN292" s="40">
        <f>'[1]Product Detail'!$CR291</f>
        <v>0</v>
      </c>
      <c r="BO292" s="40">
        <f>'[1]Product Detail'!$CS291</f>
        <v>0</v>
      </c>
      <c r="BP292" s="40">
        <f>'[1]Product Detail'!$CT291</f>
        <v>0</v>
      </c>
      <c r="BQ292" s="40">
        <f>'[1]Product Detail'!$CU291</f>
        <v>0</v>
      </c>
      <c r="BR292" s="40">
        <f>'[1]Product Detail'!$CV291</f>
        <v>0</v>
      </c>
      <c r="BS292" s="40">
        <f>'[1]Product Detail'!$CW291</f>
        <v>0</v>
      </c>
      <c r="BT292" s="40">
        <f>'[1]Product Detail'!$CX291</f>
        <v>0</v>
      </c>
      <c r="BU292" s="40">
        <f>'[1]Product Detail'!$CY291</f>
        <v>0</v>
      </c>
      <c r="BV292" s="40">
        <f>'[1]Product Detail'!$CZ291</f>
        <v>0</v>
      </c>
      <c r="BW292" s="40">
        <f>'[1]Product Detail'!$DA291</f>
        <v>0</v>
      </c>
      <c r="BX292" s="40">
        <f>'[1]Product Detail'!$DB291</f>
        <v>0</v>
      </c>
      <c r="BY292" s="40">
        <f>'[1]Product Detail'!$DC291</f>
        <v>0</v>
      </c>
      <c r="BZ292" s="40">
        <f>'[1]Product Detail'!$DD291</f>
        <v>0</v>
      </c>
      <c r="CA292" s="40">
        <f>'[1]Product Detail'!$DE291</f>
        <v>0</v>
      </c>
      <c r="CB292" s="40">
        <f>'[1]Product Detail'!$DF291</f>
        <v>0</v>
      </c>
    </row>
    <row r="293" spans="1:80" ht="141" customHeight="1" x14ac:dyDescent="0.35">
      <c r="A293" s="30">
        <f>'[1]Product Detail'!$A292</f>
        <v>0</v>
      </c>
      <c r="B293" s="31" t="str">
        <f>'[1]Product Detail'!$B292</f>
        <v/>
      </c>
      <c r="C293" s="31">
        <f>'[1]Product Detail'!$F292</f>
        <v>0</v>
      </c>
      <c r="D293" s="31">
        <f>'[1]Product Detail'!$I292</f>
        <v>0</v>
      </c>
      <c r="E293" s="31" t="str">
        <f>'[1]Product Detail'!$K292</f>
        <v>IRIS &amp; INK</v>
      </c>
      <c r="F293" s="32">
        <f>'[1]Product Detail'!$N292</f>
        <v>0</v>
      </c>
      <c r="G293" s="33">
        <f>'[1]Product Detail'!$O292</f>
        <v>0</v>
      </c>
      <c r="H293" s="33">
        <f>'[1]Product Detail'!$G292</f>
        <v>0</v>
      </c>
      <c r="I293" s="33">
        <f>'[1]Product Detail'!$T292</f>
        <v>0</v>
      </c>
      <c r="J293" s="33">
        <f>'[1]Product Detail'!$AG292</f>
        <v>0</v>
      </c>
      <c r="K293" s="34">
        <f>'[1]Product Detail'!$AH292</f>
        <v>0</v>
      </c>
      <c r="L293" s="34">
        <f>'[1]Product Detail'!$AI292</f>
        <v>0</v>
      </c>
      <c r="M293" s="35">
        <f>'[1]Product Detail'!$AJ292</f>
        <v>0</v>
      </c>
      <c r="N293" s="12">
        <f>'[1]Product Detail'!$AK292</f>
        <v>0</v>
      </c>
      <c r="O293" s="36">
        <f>'[1]Product Detail'!$AL292</f>
        <v>0</v>
      </c>
      <c r="P293" s="36">
        <f t="shared" si="12"/>
        <v>0</v>
      </c>
      <c r="Q293" s="36">
        <f t="shared" si="13"/>
        <v>0</v>
      </c>
      <c r="R293" s="37">
        <f>'[1]Product Detail'!$AM292</f>
        <v>0</v>
      </c>
      <c r="S293" s="31">
        <f>'[1]Product Detail'!$AW292</f>
        <v>0</v>
      </c>
      <c r="T293" s="38">
        <f t="shared" si="14"/>
        <v>0</v>
      </c>
      <c r="U293" s="39">
        <f>'[1]Product Detail'!$AY292</f>
        <v>0</v>
      </c>
      <c r="V293" s="39">
        <f>'[1]Product Detail'!$AZ292</f>
        <v>0</v>
      </c>
      <c r="W293" s="39">
        <f>'[1]Product Detail'!$BA292</f>
        <v>0</v>
      </c>
      <c r="X293" s="39">
        <f>'[1]Product Detail'!$BB292</f>
        <v>0</v>
      </c>
      <c r="Y293" s="39">
        <f>'[1]Product Detail'!$BC292</f>
        <v>0</v>
      </c>
      <c r="Z293" s="39">
        <f>'[1]Product Detail'!$BD292</f>
        <v>0</v>
      </c>
      <c r="AA293" s="39">
        <f>'[1]Product Detail'!$BE292</f>
        <v>0</v>
      </c>
      <c r="AB293" s="39">
        <f>'[1]Product Detail'!$BF292</f>
        <v>0</v>
      </c>
      <c r="AC293" s="39">
        <f>'[1]Product Detail'!$BG292</f>
        <v>0</v>
      </c>
      <c r="AD293" s="39">
        <f>'[1]Product Detail'!$BH292</f>
        <v>0</v>
      </c>
      <c r="AE293" s="39">
        <f>'[1]Product Detail'!$BI292</f>
        <v>0</v>
      </c>
      <c r="AF293" s="40">
        <f>'[1]Product Detail'!$BJ292</f>
        <v>0</v>
      </c>
      <c r="AG293" s="40">
        <f>'[1]Product Detail'!$BK292</f>
        <v>0</v>
      </c>
      <c r="AH293" s="40">
        <f>'[1]Product Detail'!$BL292</f>
        <v>0</v>
      </c>
      <c r="AI293" s="40">
        <f>'[1]Product Detail'!$BM292</f>
        <v>0</v>
      </c>
      <c r="AJ293" s="40">
        <f>'[1]Product Detail'!$BN292</f>
        <v>0</v>
      </c>
      <c r="AK293" s="40">
        <f>'[1]Product Detail'!$BO292</f>
        <v>0</v>
      </c>
      <c r="AL293" s="40">
        <f>'[1]Product Detail'!$BP292</f>
        <v>0</v>
      </c>
      <c r="AM293" s="40">
        <f>'[1]Product Detail'!$BQ292</f>
        <v>0</v>
      </c>
      <c r="AN293" s="40">
        <f>'[1]Product Detail'!$BR292</f>
        <v>0</v>
      </c>
      <c r="AO293" s="40">
        <f>'[1]Product Detail'!$BS292</f>
        <v>0</v>
      </c>
      <c r="AP293" s="40">
        <f>'[1]Product Detail'!$BT292</f>
        <v>0</v>
      </c>
      <c r="AQ293" s="40">
        <f>'[1]Product Detail'!$BU292</f>
        <v>0</v>
      </c>
      <c r="AR293" s="40">
        <f>'[1]Product Detail'!$BV292</f>
        <v>0</v>
      </c>
      <c r="AS293" s="40">
        <f>'[1]Product Detail'!$BW292</f>
        <v>0</v>
      </c>
      <c r="AT293" s="40">
        <f>'[1]Product Detail'!$BX292</f>
        <v>0</v>
      </c>
      <c r="AU293" s="40">
        <f>'[1]Product Detail'!$BY292</f>
        <v>0</v>
      </c>
      <c r="AV293" s="40">
        <f>'[1]Product Detail'!$BZ292</f>
        <v>0</v>
      </c>
      <c r="AW293" s="40">
        <f>'[1]Product Detail'!$CA292</f>
        <v>0</v>
      </c>
      <c r="AX293" s="40">
        <f>'[1]Product Detail'!$CB292</f>
        <v>0</v>
      </c>
      <c r="AY293" s="40">
        <f>'[1]Product Detail'!$CC292</f>
        <v>0</v>
      </c>
      <c r="AZ293" s="40">
        <f>'[1]Product Detail'!$CD292</f>
        <v>0</v>
      </c>
      <c r="BA293" s="40">
        <f>'[1]Product Detail'!$CE292</f>
        <v>0</v>
      </c>
      <c r="BB293" s="40">
        <f>'[1]Product Detail'!$CF292</f>
        <v>0</v>
      </c>
      <c r="BC293" s="40">
        <f>'[1]Product Detail'!$CG292</f>
        <v>0</v>
      </c>
      <c r="BD293" s="40">
        <f>'[1]Product Detail'!$CH292</f>
        <v>0</v>
      </c>
      <c r="BE293" s="40">
        <f>'[1]Product Detail'!$CI292</f>
        <v>0</v>
      </c>
      <c r="BF293" s="40">
        <f>'[1]Product Detail'!$CJ292</f>
        <v>0</v>
      </c>
      <c r="BG293" s="40">
        <f>'[1]Product Detail'!$CK292</f>
        <v>0</v>
      </c>
      <c r="BH293" s="40">
        <f>'[1]Product Detail'!$CL292</f>
        <v>0</v>
      </c>
      <c r="BI293" s="40">
        <f>'[1]Product Detail'!$CM292</f>
        <v>0</v>
      </c>
      <c r="BJ293" s="40">
        <f>'[1]Product Detail'!$CN292</f>
        <v>0</v>
      </c>
      <c r="BK293" s="40">
        <f>'[1]Product Detail'!$CO292</f>
        <v>0</v>
      </c>
      <c r="BL293" s="40">
        <f>'[1]Product Detail'!$CP292</f>
        <v>0</v>
      </c>
      <c r="BM293" s="40">
        <f>'[1]Product Detail'!$CQ292</f>
        <v>0</v>
      </c>
      <c r="BN293" s="40">
        <f>'[1]Product Detail'!$CR292</f>
        <v>0</v>
      </c>
      <c r="BO293" s="40">
        <f>'[1]Product Detail'!$CS292</f>
        <v>0</v>
      </c>
      <c r="BP293" s="40">
        <f>'[1]Product Detail'!$CT292</f>
        <v>0</v>
      </c>
      <c r="BQ293" s="40">
        <f>'[1]Product Detail'!$CU292</f>
        <v>0</v>
      </c>
      <c r="BR293" s="40">
        <f>'[1]Product Detail'!$CV292</f>
        <v>0</v>
      </c>
      <c r="BS293" s="40">
        <f>'[1]Product Detail'!$CW292</f>
        <v>0</v>
      </c>
      <c r="BT293" s="40">
        <f>'[1]Product Detail'!$CX292</f>
        <v>0</v>
      </c>
      <c r="BU293" s="40">
        <f>'[1]Product Detail'!$CY292</f>
        <v>0</v>
      </c>
      <c r="BV293" s="40">
        <f>'[1]Product Detail'!$CZ292</f>
        <v>0</v>
      </c>
      <c r="BW293" s="40">
        <f>'[1]Product Detail'!$DA292</f>
        <v>0</v>
      </c>
      <c r="BX293" s="40">
        <f>'[1]Product Detail'!$DB292</f>
        <v>0</v>
      </c>
      <c r="BY293" s="40">
        <f>'[1]Product Detail'!$DC292</f>
        <v>0</v>
      </c>
      <c r="BZ293" s="40">
        <f>'[1]Product Detail'!$DD292</f>
        <v>0</v>
      </c>
      <c r="CA293" s="40">
        <f>'[1]Product Detail'!$DE292</f>
        <v>0</v>
      </c>
      <c r="CB293" s="40">
        <f>'[1]Product Detail'!$DF292</f>
        <v>0</v>
      </c>
    </row>
    <row r="294" spans="1:80" ht="141" customHeight="1" x14ac:dyDescent="0.35">
      <c r="A294" s="30">
        <f>'[1]Product Detail'!$A293</f>
        <v>0</v>
      </c>
      <c r="B294" s="31" t="str">
        <f>'[1]Product Detail'!$B293</f>
        <v/>
      </c>
      <c r="C294" s="31">
        <f>'[1]Product Detail'!$F293</f>
        <v>0</v>
      </c>
      <c r="D294" s="31">
        <f>'[1]Product Detail'!$I293</f>
        <v>0</v>
      </c>
      <c r="E294" s="31" t="str">
        <f>'[1]Product Detail'!$K293</f>
        <v>IRIS &amp; INK</v>
      </c>
      <c r="F294" s="32">
        <f>'[1]Product Detail'!$N293</f>
        <v>0</v>
      </c>
      <c r="G294" s="33">
        <f>'[1]Product Detail'!$O293</f>
        <v>0</v>
      </c>
      <c r="H294" s="33">
        <f>'[1]Product Detail'!$G293</f>
        <v>0</v>
      </c>
      <c r="I294" s="33">
        <f>'[1]Product Detail'!$T293</f>
        <v>0</v>
      </c>
      <c r="J294" s="33">
        <f>'[1]Product Detail'!$AG293</f>
        <v>0</v>
      </c>
      <c r="K294" s="34">
        <f>'[1]Product Detail'!$AH293</f>
        <v>0</v>
      </c>
      <c r="L294" s="34">
        <f>'[1]Product Detail'!$AI293</f>
        <v>0</v>
      </c>
      <c r="M294" s="35">
        <f>'[1]Product Detail'!$AJ293</f>
        <v>0</v>
      </c>
      <c r="N294" s="12">
        <f>'[1]Product Detail'!$AK293</f>
        <v>0</v>
      </c>
      <c r="O294" s="36">
        <f>'[1]Product Detail'!$AL293</f>
        <v>0</v>
      </c>
      <c r="P294" s="36">
        <f t="shared" si="12"/>
        <v>0</v>
      </c>
      <c r="Q294" s="36">
        <f t="shared" si="13"/>
        <v>0</v>
      </c>
      <c r="R294" s="37">
        <f>'[1]Product Detail'!$AM293</f>
        <v>0</v>
      </c>
      <c r="S294" s="31">
        <f>'[1]Product Detail'!$AW293</f>
        <v>0</v>
      </c>
      <c r="T294" s="38">
        <f t="shared" si="14"/>
        <v>0</v>
      </c>
      <c r="U294" s="39">
        <f>'[1]Product Detail'!$AY293</f>
        <v>0</v>
      </c>
      <c r="V294" s="39">
        <f>'[1]Product Detail'!$AZ293</f>
        <v>0</v>
      </c>
      <c r="W294" s="39">
        <f>'[1]Product Detail'!$BA293</f>
        <v>0</v>
      </c>
      <c r="X294" s="39">
        <f>'[1]Product Detail'!$BB293</f>
        <v>0</v>
      </c>
      <c r="Y294" s="39">
        <f>'[1]Product Detail'!$BC293</f>
        <v>0</v>
      </c>
      <c r="Z294" s="39">
        <f>'[1]Product Detail'!$BD293</f>
        <v>0</v>
      </c>
      <c r="AA294" s="39">
        <f>'[1]Product Detail'!$BE293</f>
        <v>0</v>
      </c>
      <c r="AB294" s="39">
        <f>'[1]Product Detail'!$BF293</f>
        <v>0</v>
      </c>
      <c r="AC294" s="39">
        <f>'[1]Product Detail'!$BG293</f>
        <v>0</v>
      </c>
      <c r="AD294" s="39">
        <f>'[1]Product Detail'!$BH293</f>
        <v>0</v>
      </c>
      <c r="AE294" s="39">
        <f>'[1]Product Detail'!$BI293</f>
        <v>0</v>
      </c>
      <c r="AF294" s="40">
        <f>'[1]Product Detail'!$BJ293</f>
        <v>0</v>
      </c>
      <c r="AG294" s="40">
        <f>'[1]Product Detail'!$BK293</f>
        <v>0</v>
      </c>
      <c r="AH294" s="40">
        <f>'[1]Product Detail'!$BL293</f>
        <v>0</v>
      </c>
      <c r="AI294" s="40">
        <f>'[1]Product Detail'!$BM293</f>
        <v>0</v>
      </c>
      <c r="AJ294" s="40">
        <f>'[1]Product Detail'!$BN293</f>
        <v>0</v>
      </c>
      <c r="AK294" s="40">
        <f>'[1]Product Detail'!$BO293</f>
        <v>0</v>
      </c>
      <c r="AL294" s="40">
        <f>'[1]Product Detail'!$BP293</f>
        <v>0</v>
      </c>
      <c r="AM294" s="40">
        <f>'[1]Product Detail'!$BQ293</f>
        <v>0</v>
      </c>
      <c r="AN294" s="40">
        <f>'[1]Product Detail'!$BR293</f>
        <v>0</v>
      </c>
      <c r="AO294" s="40">
        <f>'[1]Product Detail'!$BS293</f>
        <v>0</v>
      </c>
      <c r="AP294" s="40">
        <f>'[1]Product Detail'!$BT293</f>
        <v>0</v>
      </c>
      <c r="AQ294" s="40">
        <f>'[1]Product Detail'!$BU293</f>
        <v>0</v>
      </c>
      <c r="AR294" s="40">
        <f>'[1]Product Detail'!$BV293</f>
        <v>0</v>
      </c>
      <c r="AS294" s="40">
        <f>'[1]Product Detail'!$BW293</f>
        <v>0</v>
      </c>
      <c r="AT294" s="40">
        <f>'[1]Product Detail'!$BX293</f>
        <v>0</v>
      </c>
      <c r="AU294" s="40">
        <f>'[1]Product Detail'!$BY293</f>
        <v>0</v>
      </c>
      <c r="AV294" s="40">
        <f>'[1]Product Detail'!$BZ293</f>
        <v>0</v>
      </c>
      <c r="AW294" s="40">
        <f>'[1]Product Detail'!$CA293</f>
        <v>0</v>
      </c>
      <c r="AX294" s="40">
        <f>'[1]Product Detail'!$CB293</f>
        <v>0</v>
      </c>
      <c r="AY294" s="40">
        <f>'[1]Product Detail'!$CC293</f>
        <v>0</v>
      </c>
      <c r="AZ294" s="40">
        <f>'[1]Product Detail'!$CD293</f>
        <v>0</v>
      </c>
      <c r="BA294" s="40">
        <f>'[1]Product Detail'!$CE293</f>
        <v>0</v>
      </c>
      <c r="BB294" s="40">
        <f>'[1]Product Detail'!$CF293</f>
        <v>0</v>
      </c>
      <c r="BC294" s="40">
        <f>'[1]Product Detail'!$CG293</f>
        <v>0</v>
      </c>
      <c r="BD294" s="40">
        <f>'[1]Product Detail'!$CH293</f>
        <v>0</v>
      </c>
      <c r="BE294" s="40">
        <f>'[1]Product Detail'!$CI293</f>
        <v>0</v>
      </c>
      <c r="BF294" s="40">
        <f>'[1]Product Detail'!$CJ293</f>
        <v>0</v>
      </c>
      <c r="BG294" s="40">
        <f>'[1]Product Detail'!$CK293</f>
        <v>0</v>
      </c>
      <c r="BH294" s="40">
        <f>'[1]Product Detail'!$CL293</f>
        <v>0</v>
      </c>
      <c r="BI294" s="40">
        <f>'[1]Product Detail'!$CM293</f>
        <v>0</v>
      </c>
      <c r="BJ294" s="40">
        <f>'[1]Product Detail'!$CN293</f>
        <v>0</v>
      </c>
      <c r="BK294" s="40">
        <f>'[1]Product Detail'!$CO293</f>
        <v>0</v>
      </c>
      <c r="BL294" s="40">
        <f>'[1]Product Detail'!$CP293</f>
        <v>0</v>
      </c>
      <c r="BM294" s="40">
        <f>'[1]Product Detail'!$CQ293</f>
        <v>0</v>
      </c>
      <c r="BN294" s="40">
        <f>'[1]Product Detail'!$CR293</f>
        <v>0</v>
      </c>
      <c r="BO294" s="40">
        <f>'[1]Product Detail'!$CS293</f>
        <v>0</v>
      </c>
      <c r="BP294" s="40">
        <f>'[1]Product Detail'!$CT293</f>
        <v>0</v>
      </c>
      <c r="BQ294" s="40">
        <f>'[1]Product Detail'!$CU293</f>
        <v>0</v>
      </c>
      <c r="BR294" s="40">
        <f>'[1]Product Detail'!$CV293</f>
        <v>0</v>
      </c>
      <c r="BS294" s="40">
        <f>'[1]Product Detail'!$CW293</f>
        <v>0</v>
      </c>
      <c r="BT294" s="40">
        <f>'[1]Product Detail'!$CX293</f>
        <v>0</v>
      </c>
      <c r="BU294" s="40">
        <f>'[1]Product Detail'!$CY293</f>
        <v>0</v>
      </c>
      <c r="BV294" s="40">
        <f>'[1]Product Detail'!$CZ293</f>
        <v>0</v>
      </c>
      <c r="BW294" s="40">
        <f>'[1]Product Detail'!$DA293</f>
        <v>0</v>
      </c>
      <c r="BX294" s="40">
        <f>'[1]Product Detail'!$DB293</f>
        <v>0</v>
      </c>
      <c r="BY294" s="40">
        <f>'[1]Product Detail'!$DC293</f>
        <v>0</v>
      </c>
      <c r="BZ294" s="40">
        <f>'[1]Product Detail'!$DD293</f>
        <v>0</v>
      </c>
      <c r="CA294" s="40">
        <f>'[1]Product Detail'!$DE293</f>
        <v>0</v>
      </c>
      <c r="CB294" s="40">
        <f>'[1]Product Detail'!$DF293</f>
        <v>0</v>
      </c>
    </row>
    <row r="295" spans="1:80" ht="141" customHeight="1" x14ac:dyDescent="0.35">
      <c r="A295" s="30">
        <f>'[1]Product Detail'!$A294</f>
        <v>0</v>
      </c>
      <c r="B295" s="31" t="str">
        <f>'[1]Product Detail'!$B294</f>
        <v/>
      </c>
      <c r="C295" s="31">
        <f>'[1]Product Detail'!$F294</f>
        <v>0</v>
      </c>
      <c r="D295" s="31">
        <f>'[1]Product Detail'!$I294</f>
        <v>0</v>
      </c>
      <c r="E295" s="31" t="str">
        <f>'[1]Product Detail'!$K294</f>
        <v>IRIS &amp; INK</v>
      </c>
      <c r="F295" s="32">
        <f>'[1]Product Detail'!$N294</f>
        <v>0</v>
      </c>
      <c r="G295" s="33">
        <f>'[1]Product Detail'!$O294</f>
        <v>0</v>
      </c>
      <c r="H295" s="33">
        <f>'[1]Product Detail'!$G294</f>
        <v>0</v>
      </c>
      <c r="I295" s="33">
        <f>'[1]Product Detail'!$T294</f>
        <v>0</v>
      </c>
      <c r="J295" s="33">
        <f>'[1]Product Detail'!$AG294</f>
        <v>0</v>
      </c>
      <c r="K295" s="34">
        <f>'[1]Product Detail'!$AH294</f>
        <v>0</v>
      </c>
      <c r="L295" s="34">
        <f>'[1]Product Detail'!$AI294</f>
        <v>0</v>
      </c>
      <c r="M295" s="35">
        <f>'[1]Product Detail'!$AJ294</f>
        <v>0</v>
      </c>
      <c r="N295" s="12">
        <f>'[1]Product Detail'!$AK294</f>
        <v>0</v>
      </c>
      <c r="O295" s="36">
        <f>'[1]Product Detail'!$AL294</f>
        <v>0</v>
      </c>
      <c r="P295" s="36">
        <f t="shared" si="12"/>
        <v>0</v>
      </c>
      <c r="Q295" s="36">
        <f t="shared" si="13"/>
        <v>0</v>
      </c>
      <c r="R295" s="37">
        <f>'[1]Product Detail'!$AM294</f>
        <v>0</v>
      </c>
      <c r="S295" s="31">
        <f>'[1]Product Detail'!$AW294</f>
        <v>0</v>
      </c>
      <c r="T295" s="38">
        <f t="shared" si="14"/>
        <v>0</v>
      </c>
      <c r="U295" s="39">
        <f>'[1]Product Detail'!$AY294</f>
        <v>0</v>
      </c>
      <c r="V295" s="39">
        <f>'[1]Product Detail'!$AZ294</f>
        <v>0</v>
      </c>
      <c r="W295" s="39">
        <f>'[1]Product Detail'!$BA294</f>
        <v>0</v>
      </c>
      <c r="X295" s="39">
        <f>'[1]Product Detail'!$BB294</f>
        <v>0</v>
      </c>
      <c r="Y295" s="39">
        <f>'[1]Product Detail'!$BC294</f>
        <v>0</v>
      </c>
      <c r="Z295" s="39">
        <f>'[1]Product Detail'!$BD294</f>
        <v>0</v>
      </c>
      <c r="AA295" s="39">
        <f>'[1]Product Detail'!$BE294</f>
        <v>0</v>
      </c>
      <c r="AB295" s="39">
        <f>'[1]Product Detail'!$BF294</f>
        <v>0</v>
      </c>
      <c r="AC295" s="39">
        <f>'[1]Product Detail'!$BG294</f>
        <v>0</v>
      </c>
      <c r="AD295" s="39">
        <f>'[1]Product Detail'!$BH294</f>
        <v>0</v>
      </c>
      <c r="AE295" s="39">
        <f>'[1]Product Detail'!$BI294</f>
        <v>0</v>
      </c>
      <c r="AF295" s="40">
        <f>'[1]Product Detail'!$BJ294</f>
        <v>0</v>
      </c>
      <c r="AG295" s="40">
        <f>'[1]Product Detail'!$BK294</f>
        <v>0</v>
      </c>
      <c r="AH295" s="40">
        <f>'[1]Product Detail'!$BL294</f>
        <v>0</v>
      </c>
      <c r="AI295" s="40">
        <f>'[1]Product Detail'!$BM294</f>
        <v>0</v>
      </c>
      <c r="AJ295" s="40">
        <f>'[1]Product Detail'!$BN294</f>
        <v>0</v>
      </c>
      <c r="AK295" s="40">
        <f>'[1]Product Detail'!$BO294</f>
        <v>0</v>
      </c>
      <c r="AL295" s="40">
        <f>'[1]Product Detail'!$BP294</f>
        <v>0</v>
      </c>
      <c r="AM295" s="40">
        <f>'[1]Product Detail'!$BQ294</f>
        <v>0</v>
      </c>
      <c r="AN295" s="40">
        <f>'[1]Product Detail'!$BR294</f>
        <v>0</v>
      </c>
      <c r="AO295" s="40">
        <f>'[1]Product Detail'!$BS294</f>
        <v>0</v>
      </c>
      <c r="AP295" s="40">
        <f>'[1]Product Detail'!$BT294</f>
        <v>0</v>
      </c>
      <c r="AQ295" s="40">
        <f>'[1]Product Detail'!$BU294</f>
        <v>0</v>
      </c>
      <c r="AR295" s="40">
        <f>'[1]Product Detail'!$BV294</f>
        <v>0</v>
      </c>
      <c r="AS295" s="40">
        <f>'[1]Product Detail'!$BW294</f>
        <v>0</v>
      </c>
      <c r="AT295" s="40">
        <f>'[1]Product Detail'!$BX294</f>
        <v>0</v>
      </c>
      <c r="AU295" s="40">
        <f>'[1]Product Detail'!$BY294</f>
        <v>0</v>
      </c>
      <c r="AV295" s="40">
        <f>'[1]Product Detail'!$BZ294</f>
        <v>0</v>
      </c>
      <c r="AW295" s="40">
        <f>'[1]Product Detail'!$CA294</f>
        <v>0</v>
      </c>
      <c r="AX295" s="40">
        <f>'[1]Product Detail'!$CB294</f>
        <v>0</v>
      </c>
      <c r="AY295" s="40">
        <f>'[1]Product Detail'!$CC294</f>
        <v>0</v>
      </c>
      <c r="AZ295" s="40">
        <f>'[1]Product Detail'!$CD294</f>
        <v>0</v>
      </c>
      <c r="BA295" s="40">
        <f>'[1]Product Detail'!$CE294</f>
        <v>0</v>
      </c>
      <c r="BB295" s="40">
        <f>'[1]Product Detail'!$CF294</f>
        <v>0</v>
      </c>
      <c r="BC295" s="40">
        <f>'[1]Product Detail'!$CG294</f>
        <v>0</v>
      </c>
      <c r="BD295" s="40">
        <f>'[1]Product Detail'!$CH294</f>
        <v>0</v>
      </c>
      <c r="BE295" s="40">
        <f>'[1]Product Detail'!$CI294</f>
        <v>0</v>
      </c>
      <c r="BF295" s="40">
        <f>'[1]Product Detail'!$CJ294</f>
        <v>0</v>
      </c>
      <c r="BG295" s="40">
        <f>'[1]Product Detail'!$CK294</f>
        <v>0</v>
      </c>
      <c r="BH295" s="40">
        <f>'[1]Product Detail'!$CL294</f>
        <v>0</v>
      </c>
      <c r="BI295" s="40">
        <f>'[1]Product Detail'!$CM294</f>
        <v>0</v>
      </c>
      <c r="BJ295" s="40">
        <f>'[1]Product Detail'!$CN294</f>
        <v>0</v>
      </c>
      <c r="BK295" s="40">
        <f>'[1]Product Detail'!$CO294</f>
        <v>0</v>
      </c>
      <c r="BL295" s="40">
        <f>'[1]Product Detail'!$CP294</f>
        <v>0</v>
      </c>
      <c r="BM295" s="40">
        <f>'[1]Product Detail'!$CQ294</f>
        <v>0</v>
      </c>
      <c r="BN295" s="40">
        <f>'[1]Product Detail'!$CR294</f>
        <v>0</v>
      </c>
      <c r="BO295" s="40">
        <f>'[1]Product Detail'!$CS294</f>
        <v>0</v>
      </c>
      <c r="BP295" s="40">
        <f>'[1]Product Detail'!$CT294</f>
        <v>0</v>
      </c>
      <c r="BQ295" s="40">
        <f>'[1]Product Detail'!$CU294</f>
        <v>0</v>
      </c>
      <c r="BR295" s="40">
        <f>'[1]Product Detail'!$CV294</f>
        <v>0</v>
      </c>
      <c r="BS295" s="40">
        <f>'[1]Product Detail'!$CW294</f>
        <v>0</v>
      </c>
      <c r="BT295" s="40">
        <f>'[1]Product Detail'!$CX294</f>
        <v>0</v>
      </c>
      <c r="BU295" s="40">
        <f>'[1]Product Detail'!$CY294</f>
        <v>0</v>
      </c>
      <c r="BV295" s="40">
        <f>'[1]Product Detail'!$CZ294</f>
        <v>0</v>
      </c>
      <c r="BW295" s="40">
        <f>'[1]Product Detail'!$DA294</f>
        <v>0</v>
      </c>
      <c r="BX295" s="40">
        <f>'[1]Product Detail'!$DB294</f>
        <v>0</v>
      </c>
      <c r="BY295" s="40">
        <f>'[1]Product Detail'!$DC294</f>
        <v>0</v>
      </c>
      <c r="BZ295" s="40">
        <f>'[1]Product Detail'!$DD294</f>
        <v>0</v>
      </c>
      <c r="CA295" s="40">
        <f>'[1]Product Detail'!$DE294</f>
        <v>0</v>
      </c>
      <c r="CB295" s="40">
        <f>'[1]Product Detail'!$DF294</f>
        <v>0</v>
      </c>
    </row>
    <row r="296" spans="1:80" ht="141" customHeight="1" x14ac:dyDescent="0.35">
      <c r="A296" s="30">
        <f>'[1]Product Detail'!$A295</f>
        <v>0</v>
      </c>
      <c r="B296" s="31" t="str">
        <f>'[1]Product Detail'!$B295</f>
        <v/>
      </c>
      <c r="C296" s="31">
        <f>'[1]Product Detail'!$F295</f>
        <v>0</v>
      </c>
      <c r="D296" s="31">
        <f>'[1]Product Detail'!$I295</f>
        <v>0</v>
      </c>
      <c r="E296" s="31" t="str">
        <f>'[1]Product Detail'!$K295</f>
        <v>IRIS &amp; INK</v>
      </c>
      <c r="F296" s="32">
        <f>'[1]Product Detail'!$N295</f>
        <v>0</v>
      </c>
      <c r="G296" s="33">
        <f>'[1]Product Detail'!$O295</f>
        <v>0</v>
      </c>
      <c r="H296" s="33">
        <f>'[1]Product Detail'!$G295</f>
        <v>0</v>
      </c>
      <c r="I296" s="33">
        <f>'[1]Product Detail'!$T295</f>
        <v>0</v>
      </c>
      <c r="J296" s="33">
        <f>'[1]Product Detail'!$AG295</f>
        <v>0</v>
      </c>
      <c r="K296" s="34">
        <f>'[1]Product Detail'!$AH295</f>
        <v>0</v>
      </c>
      <c r="L296" s="34">
        <f>'[1]Product Detail'!$AI295</f>
        <v>0</v>
      </c>
      <c r="M296" s="35">
        <f>'[1]Product Detail'!$AJ295</f>
        <v>0</v>
      </c>
      <c r="N296" s="12">
        <f>'[1]Product Detail'!$AK295</f>
        <v>0</v>
      </c>
      <c r="O296" s="36">
        <f>'[1]Product Detail'!$AL295</f>
        <v>0</v>
      </c>
      <c r="P296" s="36">
        <f t="shared" si="12"/>
        <v>0</v>
      </c>
      <c r="Q296" s="36">
        <f t="shared" si="13"/>
        <v>0</v>
      </c>
      <c r="R296" s="37">
        <f>'[1]Product Detail'!$AM295</f>
        <v>0</v>
      </c>
      <c r="S296" s="31">
        <f>'[1]Product Detail'!$AW295</f>
        <v>0</v>
      </c>
      <c r="T296" s="38">
        <f t="shared" si="14"/>
        <v>0</v>
      </c>
      <c r="U296" s="39">
        <f>'[1]Product Detail'!$AY295</f>
        <v>0</v>
      </c>
      <c r="V296" s="39">
        <f>'[1]Product Detail'!$AZ295</f>
        <v>0</v>
      </c>
      <c r="W296" s="39">
        <f>'[1]Product Detail'!$BA295</f>
        <v>0</v>
      </c>
      <c r="X296" s="39">
        <f>'[1]Product Detail'!$BB295</f>
        <v>0</v>
      </c>
      <c r="Y296" s="39">
        <f>'[1]Product Detail'!$BC295</f>
        <v>0</v>
      </c>
      <c r="Z296" s="39">
        <f>'[1]Product Detail'!$BD295</f>
        <v>0</v>
      </c>
      <c r="AA296" s="39">
        <f>'[1]Product Detail'!$BE295</f>
        <v>0</v>
      </c>
      <c r="AB296" s="39">
        <f>'[1]Product Detail'!$BF295</f>
        <v>0</v>
      </c>
      <c r="AC296" s="39">
        <f>'[1]Product Detail'!$BG295</f>
        <v>0</v>
      </c>
      <c r="AD296" s="39">
        <f>'[1]Product Detail'!$BH295</f>
        <v>0</v>
      </c>
      <c r="AE296" s="39">
        <f>'[1]Product Detail'!$BI295</f>
        <v>0</v>
      </c>
      <c r="AF296" s="40">
        <f>'[1]Product Detail'!$BJ295</f>
        <v>0</v>
      </c>
      <c r="AG296" s="40">
        <f>'[1]Product Detail'!$BK295</f>
        <v>0</v>
      </c>
      <c r="AH296" s="40">
        <f>'[1]Product Detail'!$BL295</f>
        <v>0</v>
      </c>
      <c r="AI296" s="40">
        <f>'[1]Product Detail'!$BM295</f>
        <v>0</v>
      </c>
      <c r="AJ296" s="40">
        <f>'[1]Product Detail'!$BN295</f>
        <v>0</v>
      </c>
      <c r="AK296" s="40">
        <f>'[1]Product Detail'!$BO295</f>
        <v>0</v>
      </c>
      <c r="AL296" s="40">
        <f>'[1]Product Detail'!$BP295</f>
        <v>0</v>
      </c>
      <c r="AM296" s="40">
        <f>'[1]Product Detail'!$BQ295</f>
        <v>0</v>
      </c>
      <c r="AN296" s="40">
        <f>'[1]Product Detail'!$BR295</f>
        <v>0</v>
      </c>
      <c r="AO296" s="40">
        <f>'[1]Product Detail'!$BS295</f>
        <v>0</v>
      </c>
      <c r="AP296" s="40">
        <f>'[1]Product Detail'!$BT295</f>
        <v>0</v>
      </c>
      <c r="AQ296" s="40">
        <f>'[1]Product Detail'!$BU295</f>
        <v>0</v>
      </c>
      <c r="AR296" s="40">
        <f>'[1]Product Detail'!$BV295</f>
        <v>0</v>
      </c>
      <c r="AS296" s="40">
        <f>'[1]Product Detail'!$BW295</f>
        <v>0</v>
      </c>
      <c r="AT296" s="40">
        <f>'[1]Product Detail'!$BX295</f>
        <v>0</v>
      </c>
      <c r="AU296" s="40">
        <f>'[1]Product Detail'!$BY295</f>
        <v>0</v>
      </c>
      <c r="AV296" s="40">
        <f>'[1]Product Detail'!$BZ295</f>
        <v>0</v>
      </c>
      <c r="AW296" s="40">
        <f>'[1]Product Detail'!$CA295</f>
        <v>0</v>
      </c>
      <c r="AX296" s="40">
        <f>'[1]Product Detail'!$CB295</f>
        <v>0</v>
      </c>
      <c r="AY296" s="40">
        <f>'[1]Product Detail'!$CC295</f>
        <v>0</v>
      </c>
      <c r="AZ296" s="40">
        <f>'[1]Product Detail'!$CD295</f>
        <v>0</v>
      </c>
      <c r="BA296" s="40">
        <f>'[1]Product Detail'!$CE295</f>
        <v>0</v>
      </c>
      <c r="BB296" s="40">
        <f>'[1]Product Detail'!$CF295</f>
        <v>0</v>
      </c>
      <c r="BC296" s="40">
        <f>'[1]Product Detail'!$CG295</f>
        <v>0</v>
      </c>
      <c r="BD296" s="40">
        <f>'[1]Product Detail'!$CH295</f>
        <v>0</v>
      </c>
      <c r="BE296" s="40">
        <f>'[1]Product Detail'!$CI295</f>
        <v>0</v>
      </c>
      <c r="BF296" s="40">
        <f>'[1]Product Detail'!$CJ295</f>
        <v>0</v>
      </c>
      <c r="BG296" s="40">
        <f>'[1]Product Detail'!$CK295</f>
        <v>0</v>
      </c>
      <c r="BH296" s="40">
        <f>'[1]Product Detail'!$CL295</f>
        <v>0</v>
      </c>
      <c r="BI296" s="40">
        <f>'[1]Product Detail'!$CM295</f>
        <v>0</v>
      </c>
      <c r="BJ296" s="40">
        <f>'[1]Product Detail'!$CN295</f>
        <v>0</v>
      </c>
      <c r="BK296" s="40">
        <f>'[1]Product Detail'!$CO295</f>
        <v>0</v>
      </c>
      <c r="BL296" s="40">
        <f>'[1]Product Detail'!$CP295</f>
        <v>0</v>
      </c>
      <c r="BM296" s="40">
        <f>'[1]Product Detail'!$CQ295</f>
        <v>0</v>
      </c>
      <c r="BN296" s="40">
        <f>'[1]Product Detail'!$CR295</f>
        <v>0</v>
      </c>
      <c r="BO296" s="40">
        <f>'[1]Product Detail'!$CS295</f>
        <v>0</v>
      </c>
      <c r="BP296" s="40">
        <f>'[1]Product Detail'!$CT295</f>
        <v>0</v>
      </c>
      <c r="BQ296" s="40">
        <f>'[1]Product Detail'!$CU295</f>
        <v>0</v>
      </c>
      <c r="BR296" s="40">
        <f>'[1]Product Detail'!$CV295</f>
        <v>0</v>
      </c>
      <c r="BS296" s="40">
        <f>'[1]Product Detail'!$CW295</f>
        <v>0</v>
      </c>
      <c r="BT296" s="40">
        <f>'[1]Product Detail'!$CX295</f>
        <v>0</v>
      </c>
      <c r="BU296" s="40">
        <f>'[1]Product Detail'!$CY295</f>
        <v>0</v>
      </c>
      <c r="BV296" s="40">
        <f>'[1]Product Detail'!$CZ295</f>
        <v>0</v>
      </c>
      <c r="BW296" s="40">
        <f>'[1]Product Detail'!$DA295</f>
        <v>0</v>
      </c>
      <c r="BX296" s="40">
        <f>'[1]Product Detail'!$DB295</f>
        <v>0</v>
      </c>
      <c r="BY296" s="40">
        <f>'[1]Product Detail'!$DC295</f>
        <v>0</v>
      </c>
      <c r="BZ296" s="40">
        <f>'[1]Product Detail'!$DD295</f>
        <v>0</v>
      </c>
      <c r="CA296" s="40">
        <f>'[1]Product Detail'!$DE295</f>
        <v>0</v>
      </c>
      <c r="CB296" s="40">
        <f>'[1]Product Detail'!$DF295</f>
        <v>0</v>
      </c>
    </row>
    <row r="297" spans="1:80" ht="141" customHeight="1" x14ac:dyDescent="0.35">
      <c r="A297" s="30">
        <f>'[1]Product Detail'!$A296</f>
        <v>0</v>
      </c>
      <c r="B297" s="31" t="str">
        <f>'[1]Product Detail'!$B296</f>
        <v/>
      </c>
      <c r="C297" s="31">
        <f>'[1]Product Detail'!$F296</f>
        <v>0</v>
      </c>
      <c r="D297" s="31">
        <f>'[1]Product Detail'!$I296</f>
        <v>0</v>
      </c>
      <c r="E297" s="31" t="str">
        <f>'[1]Product Detail'!$K296</f>
        <v>IRIS &amp; INK</v>
      </c>
      <c r="F297" s="32">
        <f>'[1]Product Detail'!$N296</f>
        <v>0</v>
      </c>
      <c r="G297" s="33">
        <f>'[1]Product Detail'!$O296</f>
        <v>0</v>
      </c>
      <c r="H297" s="33">
        <f>'[1]Product Detail'!$G296</f>
        <v>0</v>
      </c>
      <c r="I297" s="33">
        <f>'[1]Product Detail'!$T296</f>
        <v>0</v>
      </c>
      <c r="J297" s="33">
        <f>'[1]Product Detail'!$AG296</f>
        <v>0</v>
      </c>
      <c r="K297" s="34">
        <f>'[1]Product Detail'!$AH296</f>
        <v>0</v>
      </c>
      <c r="L297" s="34">
        <f>'[1]Product Detail'!$AI296</f>
        <v>0</v>
      </c>
      <c r="M297" s="35">
        <f>'[1]Product Detail'!$AJ296</f>
        <v>0</v>
      </c>
      <c r="N297" s="12">
        <f>'[1]Product Detail'!$AK296</f>
        <v>0</v>
      </c>
      <c r="O297" s="36">
        <f>'[1]Product Detail'!$AL296</f>
        <v>0</v>
      </c>
      <c r="P297" s="36">
        <f t="shared" si="12"/>
        <v>0</v>
      </c>
      <c r="Q297" s="36">
        <f t="shared" si="13"/>
        <v>0</v>
      </c>
      <c r="R297" s="37">
        <f>'[1]Product Detail'!$AM296</f>
        <v>0</v>
      </c>
      <c r="S297" s="31">
        <f>'[1]Product Detail'!$AW296</f>
        <v>0</v>
      </c>
      <c r="T297" s="38">
        <f t="shared" si="14"/>
        <v>0</v>
      </c>
      <c r="U297" s="39">
        <f>'[1]Product Detail'!$AY296</f>
        <v>0</v>
      </c>
      <c r="V297" s="39">
        <f>'[1]Product Detail'!$AZ296</f>
        <v>0</v>
      </c>
      <c r="W297" s="39">
        <f>'[1]Product Detail'!$BA296</f>
        <v>0</v>
      </c>
      <c r="X297" s="39">
        <f>'[1]Product Detail'!$BB296</f>
        <v>0</v>
      </c>
      <c r="Y297" s="39">
        <f>'[1]Product Detail'!$BC296</f>
        <v>0</v>
      </c>
      <c r="Z297" s="39">
        <f>'[1]Product Detail'!$BD296</f>
        <v>0</v>
      </c>
      <c r="AA297" s="39">
        <f>'[1]Product Detail'!$BE296</f>
        <v>0</v>
      </c>
      <c r="AB297" s="39">
        <f>'[1]Product Detail'!$BF296</f>
        <v>0</v>
      </c>
      <c r="AC297" s="39">
        <f>'[1]Product Detail'!$BG296</f>
        <v>0</v>
      </c>
      <c r="AD297" s="39">
        <f>'[1]Product Detail'!$BH296</f>
        <v>0</v>
      </c>
      <c r="AE297" s="39">
        <f>'[1]Product Detail'!$BI296</f>
        <v>0</v>
      </c>
      <c r="AF297" s="40">
        <f>'[1]Product Detail'!$BJ296</f>
        <v>0</v>
      </c>
      <c r="AG297" s="40">
        <f>'[1]Product Detail'!$BK296</f>
        <v>0</v>
      </c>
      <c r="AH297" s="40">
        <f>'[1]Product Detail'!$BL296</f>
        <v>0</v>
      </c>
      <c r="AI297" s="40">
        <f>'[1]Product Detail'!$BM296</f>
        <v>0</v>
      </c>
      <c r="AJ297" s="40">
        <f>'[1]Product Detail'!$BN296</f>
        <v>0</v>
      </c>
      <c r="AK297" s="40">
        <f>'[1]Product Detail'!$BO296</f>
        <v>0</v>
      </c>
      <c r="AL297" s="40">
        <f>'[1]Product Detail'!$BP296</f>
        <v>0</v>
      </c>
      <c r="AM297" s="40">
        <f>'[1]Product Detail'!$BQ296</f>
        <v>0</v>
      </c>
      <c r="AN297" s="40">
        <f>'[1]Product Detail'!$BR296</f>
        <v>0</v>
      </c>
      <c r="AO297" s="40">
        <f>'[1]Product Detail'!$BS296</f>
        <v>0</v>
      </c>
      <c r="AP297" s="40">
        <f>'[1]Product Detail'!$BT296</f>
        <v>0</v>
      </c>
      <c r="AQ297" s="40">
        <f>'[1]Product Detail'!$BU296</f>
        <v>0</v>
      </c>
      <c r="AR297" s="40">
        <f>'[1]Product Detail'!$BV296</f>
        <v>0</v>
      </c>
      <c r="AS297" s="40">
        <f>'[1]Product Detail'!$BW296</f>
        <v>0</v>
      </c>
      <c r="AT297" s="40">
        <f>'[1]Product Detail'!$BX296</f>
        <v>0</v>
      </c>
      <c r="AU297" s="40">
        <f>'[1]Product Detail'!$BY296</f>
        <v>0</v>
      </c>
      <c r="AV297" s="40">
        <f>'[1]Product Detail'!$BZ296</f>
        <v>0</v>
      </c>
      <c r="AW297" s="40">
        <f>'[1]Product Detail'!$CA296</f>
        <v>0</v>
      </c>
      <c r="AX297" s="40">
        <f>'[1]Product Detail'!$CB296</f>
        <v>0</v>
      </c>
      <c r="AY297" s="40">
        <f>'[1]Product Detail'!$CC296</f>
        <v>0</v>
      </c>
      <c r="AZ297" s="40">
        <f>'[1]Product Detail'!$CD296</f>
        <v>0</v>
      </c>
      <c r="BA297" s="40">
        <f>'[1]Product Detail'!$CE296</f>
        <v>0</v>
      </c>
      <c r="BB297" s="40">
        <f>'[1]Product Detail'!$CF296</f>
        <v>0</v>
      </c>
      <c r="BC297" s="40">
        <f>'[1]Product Detail'!$CG296</f>
        <v>0</v>
      </c>
      <c r="BD297" s="40">
        <f>'[1]Product Detail'!$CH296</f>
        <v>0</v>
      </c>
      <c r="BE297" s="40">
        <f>'[1]Product Detail'!$CI296</f>
        <v>0</v>
      </c>
      <c r="BF297" s="40">
        <f>'[1]Product Detail'!$CJ296</f>
        <v>0</v>
      </c>
      <c r="BG297" s="40">
        <f>'[1]Product Detail'!$CK296</f>
        <v>0</v>
      </c>
      <c r="BH297" s="40">
        <f>'[1]Product Detail'!$CL296</f>
        <v>0</v>
      </c>
      <c r="BI297" s="40">
        <f>'[1]Product Detail'!$CM296</f>
        <v>0</v>
      </c>
      <c r="BJ297" s="40">
        <f>'[1]Product Detail'!$CN296</f>
        <v>0</v>
      </c>
      <c r="BK297" s="40">
        <f>'[1]Product Detail'!$CO296</f>
        <v>0</v>
      </c>
      <c r="BL297" s="40">
        <f>'[1]Product Detail'!$CP296</f>
        <v>0</v>
      </c>
      <c r="BM297" s="40">
        <f>'[1]Product Detail'!$CQ296</f>
        <v>0</v>
      </c>
      <c r="BN297" s="40">
        <f>'[1]Product Detail'!$CR296</f>
        <v>0</v>
      </c>
      <c r="BO297" s="40">
        <f>'[1]Product Detail'!$CS296</f>
        <v>0</v>
      </c>
      <c r="BP297" s="40">
        <f>'[1]Product Detail'!$CT296</f>
        <v>0</v>
      </c>
      <c r="BQ297" s="40">
        <f>'[1]Product Detail'!$CU296</f>
        <v>0</v>
      </c>
      <c r="BR297" s="40">
        <f>'[1]Product Detail'!$CV296</f>
        <v>0</v>
      </c>
      <c r="BS297" s="40">
        <f>'[1]Product Detail'!$CW296</f>
        <v>0</v>
      </c>
      <c r="BT297" s="40">
        <f>'[1]Product Detail'!$CX296</f>
        <v>0</v>
      </c>
      <c r="BU297" s="40">
        <f>'[1]Product Detail'!$CY296</f>
        <v>0</v>
      </c>
      <c r="BV297" s="40">
        <f>'[1]Product Detail'!$CZ296</f>
        <v>0</v>
      </c>
      <c r="BW297" s="40">
        <f>'[1]Product Detail'!$DA296</f>
        <v>0</v>
      </c>
      <c r="BX297" s="40">
        <f>'[1]Product Detail'!$DB296</f>
        <v>0</v>
      </c>
      <c r="BY297" s="40">
        <f>'[1]Product Detail'!$DC296</f>
        <v>0</v>
      </c>
      <c r="BZ297" s="40">
        <f>'[1]Product Detail'!$DD296</f>
        <v>0</v>
      </c>
      <c r="CA297" s="40">
        <f>'[1]Product Detail'!$DE296</f>
        <v>0</v>
      </c>
      <c r="CB297" s="40">
        <f>'[1]Product Detail'!$DF296</f>
        <v>0</v>
      </c>
    </row>
    <row r="298" spans="1:80" ht="141" customHeight="1" x14ac:dyDescent="0.35">
      <c r="A298" s="30">
        <f>'[1]Product Detail'!$A297</f>
        <v>0</v>
      </c>
      <c r="B298" s="31" t="str">
        <f>'[1]Product Detail'!$B297</f>
        <v/>
      </c>
      <c r="C298" s="31">
        <f>'[1]Product Detail'!$F297</f>
        <v>0</v>
      </c>
      <c r="D298" s="31">
        <f>'[1]Product Detail'!$I297</f>
        <v>0</v>
      </c>
      <c r="E298" s="31" t="str">
        <f>'[1]Product Detail'!$K297</f>
        <v>IRIS &amp; INK</v>
      </c>
      <c r="F298" s="32">
        <f>'[1]Product Detail'!$N297</f>
        <v>0</v>
      </c>
      <c r="G298" s="33">
        <f>'[1]Product Detail'!$O297</f>
        <v>0</v>
      </c>
      <c r="H298" s="33">
        <f>'[1]Product Detail'!$G297</f>
        <v>0</v>
      </c>
      <c r="I298" s="33">
        <f>'[1]Product Detail'!$T297</f>
        <v>0</v>
      </c>
      <c r="J298" s="33">
        <f>'[1]Product Detail'!$AG297</f>
        <v>0</v>
      </c>
      <c r="K298" s="34">
        <f>'[1]Product Detail'!$AH297</f>
        <v>0</v>
      </c>
      <c r="L298" s="34">
        <f>'[1]Product Detail'!$AI297</f>
        <v>0</v>
      </c>
      <c r="M298" s="35">
        <f>'[1]Product Detail'!$AJ297</f>
        <v>0</v>
      </c>
      <c r="N298" s="12">
        <f>'[1]Product Detail'!$AK297</f>
        <v>0</v>
      </c>
      <c r="O298" s="36">
        <f>'[1]Product Detail'!$AL297</f>
        <v>0</v>
      </c>
      <c r="P298" s="36">
        <f t="shared" si="12"/>
        <v>0</v>
      </c>
      <c r="Q298" s="36">
        <f t="shared" si="13"/>
        <v>0</v>
      </c>
      <c r="R298" s="37">
        <f>'[1]Product Detail'!$AM297</f>
        <v>0</v>
      </c>
      <c r="S298" s="31">
        <f>'[1]Product Detail'!$AW297</f>
        <v>0</v>
      </c>
      <c r="T298" s="38">
        <f t="shared" si="14"/>
        <v>0</v>
      </c>
      <c r="U298" s="39">
        <f>'[1]Product Detail'!$AY297</f>
        <v>0</v>
      </c>
      <c r="V298" s="39">
        <f>'[1]Product Detail'!$AZ297</f>
        <v>0</v>
      </c>
      <c r="W298" s="39">
        <f>'[1]Product Detail'!$BA297</f>
        <v>0</v>
      </c>
      <c r="X298" s="39">
        <f>'[1]Product Detail'!$BB297</f>
        <v>0</v>
      </c>
      <c r="Y298" s="39">
        <f>'[1]Product Detail'!$BC297</f>
        <v>0</v>
      </c>
      <c r="Z298" s="39">
        <f>'[1]Product Detail'!$BD297</f>
        <v>0</v>
      </c>
      <c r="AA298" s="39">
        <f>'[1]Product Detail'!$BE297</f>
        <v>0</v>
      </c>
      <c r="AB298" s="39">
        <f>'[1]Product Detail'!$BF297</f>
        <v>0</v>
      </c>
      <c r="AC298" s="39">
        <f>'[1]Product Detail'!$BG297</f>
        <v>0</v>
      </c>
      <c r="AD298" s="39">
        <f>'[1]Product Detail'!$BH297</f>
        <v>0</v>
      </c>
      <c r="AE298" s="39">
        <f>'[1]Product Detail'!$BI297</f>
        <v>0</v>
      </c>
      <c r="AF298" s="40">
        <f>'[1]Product Detail'!$BJ297</f>
        <v>0</v>
      </c>
      <c r="AG298" s="40">
        <f>'[1]Product Detail'!$BK297</f>
        <v>0</v>
      </c>
      <c r="AH298" s="40">
        <f>'[1]Product Detail'!$BL297</f>
        <v>0</v>
      </c>
      <c r="AI298" s="40">
        <f>'[1]Product Detail'!$BM297</f>
        <v>0</v>
      </c>
      <c r="AJ298" s="40">
        <f>'[1]Product Detail'!$BN297</f>
        <v>0</v>
      </c>
      <c r="AK298" s="40">
        <f>'[1]Product Detail'!$BO297</f>
        <v>0</v>
      </c>
      <c r="AL298" s="40">
        <f>'[1]Product Detail'!$BP297</f>
        <v>0</v>
      </c>
      <c r="AM298" s="40">
        <f>'[1]Product Detail'!$BQ297</f>
        <v>0</v>
      </c>
      <c r="AN298" s="40">
        <f>'[1]Product Detail'!$BR297</f>
        <v>0</v>
      </c>
      <c r="AO298" s="40">
        <f>'[1]Product Detail'!$BS297</f>
        <v>0</v>
      </c>
      <c r="AP298" s="40">
        <f>'[1]Product Detail'!$BT297</f>
        <v>0</v>
      </c>
      <c r="AQ298" s="40">
        <f>'[1]Product Detail'!$BU297</f>
        <v>0</v>
      </c>
      <c r="AR298" s="40">
        <f>'[1]Product Detail'!$BV297</f>
        <v>0</v>
      </c>
      <c r="AS298" s="40">
        <f>'[1]Product Detail'!$BW297</f>
        <v>0</v>
      </c>
      <c r="AT298" s="40">
        <f>'[1]Product Detail'!$BX297</f>
        <v>0</v>
      </c>
      <c r="AU298" s="40">
        <f>'[1]Product Detail'!$BY297</f>
        <v>0</v>
      </c>
      <c r="AV298" s="40">
        <f>'[1]Product Detail'!$BZ297</f>
        <v>0</v>
      </c>
      <c r="AW298" s="40">
        <f>'[1]Product Detail'!$CA297</f>
        <v>0</v>
      </c>
      <c r="AX298" s="40">
        <f>'[1]Product Detail'!$CB297</f>
        <v>0</v>
      </c>
      <c r="AY298" s="40">
        <f>'[1]Product Detail'!$CC297</f>
        <v>0</v>
      </c>
      <c r="AZ298" s="40">
        <f>'[1]Product Detail'!$CD297</f>
        <v>0</v>
      </c>
      <c r="BA298" s="40">
        <f>'[1]Product Detail'!$CE297</f>
        <v>0</v>
      </c>
      <c r="BB298" s="40">
        <f>'[1]Product Detail'!$CF297</f>
        <v>0</v>
      </c>
      <c r="BC298" s="40">
        <f>'[1]Product Detail'!$CG297</f>
        <v>0</v>
      </c>
      <c r="BD298" s="40">
        <f>'[1]Product Detail'!$CH297</f>
        <v>0</v>
      </c>
      <c r="BE298" s="40">
        <f>'[1]Product Detail'!$CI297</f>
        <v>0</v>
      </c>
      <c r="BF298" s="40">
        <f>'[1]Product Detail'!$CJ297</f>
        <v>0</v>
      </c>
      <c r="BG298" s="40">
        <f>'[1]Product Detail'!$CK297</f>
        <v>0</v>
      </c>
      <c r="BH298" s="40">
        <f>'[1]Product Detail'!$CL297</f>
        <v>0</v>
      </c>
      <c r="BI298" s="40">
        <f>'[1]Product Detail'!$CM297</f>
        <v>0</v>
      </c>
      <c r="BJ298" s="40">
        <f>'[1]Product Detail'!$CN297</f>
        <v>0</v>
      </c>
      <c r="BK298" s="40">
        <f>'[1]Product Detail'!$CO297</f>
        <v>0</v>
      </c>
      <c r="BL298" s="40">
        <f>'[1]Product Detail'!$CP297</f>
        <v>0</v>
      </c>
      <c r="BM298" s="40">
        <f>'[1]Product Detail'!$CQ297</f>
        <v>0</v>
      </c>
      <c r="BN298" s="40">
        <f>'[1]Product Detail'!$CR297</f>
        <v>0</v>
      </c>
      <c r="BO298" s="40">
        <f>'[1]Product Detail'!$CS297</f>
        <v>0</v>
      </c>
      <c r="BP298" s="40">
        <f>'[1]Product Detail'!$CT297</f>
        <v>0</v>
      </c>
      <c r="BQ298" s="40">
        <f>'[1]Product Detail'!$CU297</f>
        <v>0</v>
      </c>
      <c r="BR298" s="40">
        <f>'[1]Product Detail'!$CV297</f>
        <v>0</v>
      </c>
      <c r="BS298" s="40">
        <f>'[1]Product Detail'!$CW297</f>
        <v>0</v>
      </c>
      <c r="BT298" s="40">
        <f>'[1]Product Detail'!$CX297</f>
        <v>0</v>
      </c>
      <c r="BU298" s="40">
        <f>'[1]Product Detail'!$CY297</f>
        <v>0</v>
      </c>
      <c r="BV298" s="40">
        <f>'[1]Product Detail'!$CZ297</f>
        <v>0</v>
      </c>
      <c r="BW298" s="40">
        <f>'[1]Product Detail'!$DA297</f>
        <v>0</v>
      </c>
      <c r="BX298" s="40">
        <f>'[1]Product Detail'!$DB297</f>
        <v>0</v>
      </c>
      <c r="BY298" s="40">
        <f>'[1]Product Detail'!$DC297</f>
        <v>0</v>
      </c>
      <c r="BZ298" s="40">
        <f>'[1]Product Detail'!$DD297</f>
        <v>0</v>
      </c>
      <c r="CA298" s="40">
        <f>'[1]Product Detail'!$DE297</f>
        <v>0</v>
      </c>
      <c r="CB298" s="40">
        <f>'[1]Product Detail'!$DF297</f>
        <v>0</v>
      </c>
    </row>
    <row r="299" spans="1:80" ht="141" customHeight="1" x14ac:dyDescent="0.35">
      <c r="A299" s="30">
        <f>'[1]Product Detail'!$A298</f>
        <v>0</v>
      </c>
      <c r="B299" s="31" t="str">
        <f>'[1]Product Detail'!$B298</f>
        <v/>
      </c>
      <c r="C299" s="31">
        <f>'[1]Product Detail'!$F298</f>
        <v>0</v>
      </c>
      <c r="D299" s="31">
        <f>'[1]Product Detail'!$I298</f>
        <v>0</v>
      </c>
      <c r="E299" s="31" t="str">
        <f>'[1]Product Detail'!$K298</f>
        <v>IRIS &amp; INK</v>
      </c>
      <c r="F299" s="32">
        <f>'[1]Product Detail'!$N298</f>
        <v>0</v>
      </c>
      <c r="G299" s="33">
        <f>'[1]Product Detail'!$O298</f>
        <v>0</v>
      </c>
      <c r="H299" s="33">
        <f>'[1]Product Detail'!$G298</f>
        <v>0</v>
      </c>
      <c r="I299" s="33">
        <f>'[1]Product Detail'!$T298</f>
        <v>0</v>
      </c>
      <c r="J299" s="33">
        <f>'[1]Product Detail'!$AG298</f>
        <v>0</v>
      </c>
      <c r="K299" s="34">
        <f>'[1]Product Detail'!$AH298</f>
        <v>0</v>
      </c>
      <c r="L299" s="34">
        <f>'[1]Product Detail'!$AI298</f>
        <v>0</v>
      </c>
      <c r="M299" s="35">
        <f>'[1]Product Detail'!$AJ298</f>
        <v>0</v>
      </c>
      <c r="N299" s="12">
        <f>'[1]Product Detail'!$AK298</f>
        <v>0</v>
      </c>
      <c r="O299" s="36">
        <f>'[1]Product Detail'!$AL298</f>
        <v>0</v>
      </c>
      <c r="P299" s="36">
        <f t="shared" si="12"/>
        <v>0</v>
      </c>
      <c r="Q299" s="36">
        <f t="shared" si="13"/>
        <v>0</v>
      </c>
      <c r="R299" s="37">
        <f>'[1]Product Detail'!$AM298</f>
        <v>0</v>
      </c>
      <c r="S299" s="31">
        <f>'[1]Product Detail'!$AW298</f>
        <v>0</v>
      </c>
      <c r="T299" s="38">
        <f t="shared" si="14"/>
        <v>0</v>
      </c>
      <c r="U299" s="39">
        <f>'[1]Product Detail'!$AY298</f>
        <v>0</v>
      </c>
      <c r="V299" s="39">
        <f>'[1]Product Detail'!$AZ298</f>
        <v>0</v>
      </c>
      <c r="W299" s="39">
        <f>'[1]Product Detail'!$BA298</f>
        <v>0</v>
      </c>
      <c r="X299" s="39">
        <f>'[1]Product Detail'!$BB298</f>
        <v>0</v>
      </c>
      <c r="Y299" s="39">
        <f>'[1]Product Detail'!$BC298</f>
        <v>0</v>
      </c>
      <c r="Z299" s="39">
        <f>'[1]Product Detail'!$BD298</f>
        <v>0</v>
      </c>
      <c r="AA299" s="39">
        <f>'[1]Product Detail'!$BE298</f>
        <v>0</v>
      </c>
      <c r="AB299" s="39">
        <f>'[1]Product Detail'!$BF298</f>
        <v>0</v>
      </c>
      <c r="AC299" s="39">
        <f>'[1]Product Detail'!$BG298</f>
        <v>0</v>
      </c>
      <c r="AD299" s="39">
        <f>'[1]Product Detail'!$BH298</f>
        <v>0</v>
      </c>
      <c r="AE299" s="39">
        <f>'[1]Product Detail'!$BI298</f>
        <v>0</v>
      </c>
      <c r="AF299" s="40">
        <f>'[1]Product Detail'!$BJ298</f>
        <v>0</v>
      </c>
      <c r="AG299" s="40">
        <f>'[1]Product Detail'!$BK298</f>
        <v>0</v>
      </c>
      <c r="AH299" s="40">
        <f>'[1]Product Detail'!$BL298</f>
        <v>0</v>
      </c>
      <c r="AI299" s="40">
        <f>'[1]Product Detail'!$BM298</f>
        <v>0</v>
      </c>
      <c r="AJ299" s="40">
        <f>'[1]Product Detail'!$BN298</f>
        <v>0</v>
      </c>
      <c r="AK299" s="40">
        <f>'[1]Product Detail'!$BO298</f>
        <v>0</v>
      </c>
      <c r="AL299" s="40">
        <f>'[1]Product Detail'!$BP298</f>
        <v>0</v>
      </c>
      <c r="AM299" s="40">
        <f>'[1]Product Detail'!$BQ298</f>
        <v>0</v>
      </c>
      <c r="AN299" s="40">
        <f>'[1]Product Detail'!$BR298</f>
        <v>0</v>
      </c>
      <c r="AO299" s="40">
        <f>'[1]Product Detail'!$BS298</f>
        <v>0</v>
      </c>
      <c r="AP299" s="40">
        <f>'[1]Product Detail'!$BT298</f>
        <v>0</v>
      </c>
      <c r="AQ299" s="40">
        <f>'[1]Product Detail'!$BU298</f>
        <v>0</v>
      </c>
      <c r="AR299" s="40">
        <f>'[1]Product Detail'!$BV298</f>
        <v>0</v>
      </c>
      <c r="AS299" s="40">
        <f>'[1]Product Detail'!$BW298</f>
        <v>0</v>
      </c>
      <c r="AT299" s="40">
        <f>'[1]Product Detail'!$BX298</f>
        <v>0</v>
      </c>
      <c r="AU299" s="40">
        <f>'[1]Product Detail'!$BY298</f>
        <v>0</v>
      </c>
      <c r="AV299" s="40">
        <f>'[1]Product Detail'!$BZ298</f>
        <v>0</v>
      </c>
      <c r="AW299" s="40">
        <f>'[1]Product Detail'!$CA298</f>
        <v>0</v>
      </c>
      <c r="AX299" s="40">
        <f>'[1]Product Detail'!$CB298</f>
        <v>0</v>
      </c>
      <c r="AY299" s="40">
        <f>'[1]Product Detail'!$CC298</f>
        <v>0</v>
      </c>
      <c r="AZ299" s="40">
        <f>'[1]Product Detail'!$CD298</f>
        <v>0</v>
      </c>
      <c r="BA299" s="40">
        <f>'[1]Product Detail'!$CE298</f>
        <v>0</v>
      </c>
      <c r="BB299" s="40">
        <f>'[1]Product Detail'!$CF298</f>
        <v>0</v>
      </c>
      <c r="BC299" s="40">
        <f>'[1]Product Detail'!$CG298</f>
        <v>0</v>
      </c>
      <c r="BD299" s="40">
        <f>'[1]Product Detail'!$CH298</f>
        <v>0</v>
      </c>
      <c r="BE299" s="40">
        <f>'[1]Product Detail'!$CI298</f>
        <v>0</v>
      </c>
      <c r="BF299" s="40">
        <f>'[1]Product Detail'!$CJ298</f>
        <v>0</v>
      </c>
      <c r="BG299" s="40">
        <f>'[1]Product Detail'!$CK298</f>
        <v>0</v>
      </c>
      <c r="BH299" s="40">
        <f>'[1]Product Detail'!$CL298</f>
        <v>0</v>
      </c>
      <c r="BI299" s="40">
        <f>'[1]Product Detail'!$CM298</f>
        <v>0</v>
      </c>
      <c r="BJ299" s="40">
        <f>'[1]Product Detail'!$CN298</f>
        <v>0</v>
      </c>
      <c r="BK299" s="40">
        <f>'[1]Product Detail'!$CO298</f>
        <v>0</v>
      </c>
      <c r="BL299" s="40">
        <f>'[1]Product Detail'!$CP298</f>
        <v>0</v>
      </c>
      <c r="BM299" s="40">
        <f>'[1]Product Detail'!$CQ298</f>
        <v>0</v>
      </c>
      <c r="BN299" s="40">
        <f>'[1]Product Detail'!$CR298</f>
        <v>0</v>
      </c>
      <c r="BO299" s="40">
        <f>'[1]Product Detail'!$CS298</f>
        <v>0</v>
      </c>
      <c r="BP299" s="40">
        <f>'[1]Product Detail'!$CT298</f>
        <v>0</v>
      </c>
      <c r="BQ299" s="40">
        <f>'[1]Product Detail'!$CU298</f>
        <v>0</v>
      </c>
      <c r="BR299" s="40">
        <f>'[1]Product Detail'!$CV298</f>
        <v>0</v>
      </c>
      <c r="BS299" s="40">
        <f>'[1]Product Detail'!$CW298</f>
        <v>0</v>
      </c>
      <c r="BT299" s="40">
        <f>'[1]Product Detail'!$CX298</f>
        <v>0</v>
      </c>
      <c r="BU299" s="40">
        <f>'[1]Product Detail'!$CY298</f>
        <v>0</v>
      </c>
      <c r="BV299" s="40">
        <f>'[1]Product Detail'!$CZ298</f>
        <v>0</v>
      </c>
      <c r="BW299" s="40">
        <f>'[1]Product Detail'!$DA298</f>
        <v>0</v>
      </c>
      <c r="BX299" s="40">
        <f>'[1]Product Detail'!$DB298</f>
        <v>0</v>
      </c>
      <c r="BY299" s="40">
        <f>'[1]Product Detail'!$DC298</f>
        <v>0</v>
      </c>
      <c r="BZ299" s="40">
        <f>'[1]Product Detail'!$DD298</f>
        <v>0</v>
      </c>
      <c r="CA299" s="40">
        <f>'[1]Product Detail'!$DE298</f>
        <v>0</v>
      </c>
      <c r="CB299" s="40">
        <f>'[1]Product Detail'!$DF298</f>
        <v>0</v>
      </c>
    </row>
    <row r="300" spans="1:80" ht="141" customHeight="1" x14ac:dyDescent="0.35">
      <c r="A300" s="30">
        <f>'[1]Product Detail'!$A299</f>
        <v>0</v>
      </c>
      <c r="B300" s="31" t="str">
        <f>'[1]Product Detail'!$B299</f>
        <v/>
      </c>
      <c r="C300" s="31">
        <f>'[1]Product Detail'!$F299</f>
        <v>0</v>
      </c>
      <c r="D300" s="31">
        <f>'[1]Product Detail'!$I299</f>
        <v>0</v>
      </c>
      <c r="E300" s="31" t="str">
        <f>'[1]Product Detail'!$K299</f>
        <v>IRIS &amp; INK</v>
      </c>
      <c r="F300" s="32">
        <f>'[1]Product Detail'!$N299</f>
        <v>0</v>
      </c>
      <c r="G300" s="33">
        <f>'[1]Product Detail'!$O299</f>
        <v>0</v>
      </c>
      <c r="H300" s="33">
        <f>'[1]Product Detail'!$G299</f>
        <v>0</v>
      </c>
      <c r="I300" s="33">
        <f>'[1]Product Detail'!$T299</f>
        <v>0</v>
      </c>
      <c r="J300" s="33">
        <f>'[1]Product Detail'!$AG299</f>
        <v>0</v>
      </c>
      <c r="K300" s="34">
        <f>'[1]Product Detail'!$AH299</f>
        <v>0</v>
      </c>
      <c r="L300" s="34">
        <f>'[1]Product Detail'!$AI299</f>
        <v>0</v>
      </c>
      <c r="M300" s="35">
        <f>'[1]Product Detail'!$AJ299</f>
        <v>0</v>
      </c>
      <c r="N300" s="12">
        <f>'[1]Product Detail'!$AK299</f>
        <v>0</v>
      </c>
      <c r="O300" s="36">
        <f>'[1]Product Detail'!$AL299</f>
        <v>0</v>
      </c>
      <c r="P300" s="36">
        <f t="shared" si="12"/>
        <v>0</v>
      </c>
      <c r="Q300" s="36">
        <f t="shared" si="13"/>
        <v>0</v>
      </c>
      <c r="R300" s="37">
        <f>'[1]Product Detail'!$AM299</f>
        <v>0</v>
      </c>
      <c r="S300" s="31">
        <f>'[1]Product Detail'!$AW299</f>
        <v>0</v>
      </c>
      <c r="T300" s="38">
        <f t="shared" si="14"/>
        <v>0</v>
      </c>
      <c r="U300" s="39">
        <f>'[1]Product Detail'!$AY299</f>
        <v>0</v>
      </c>
      <c r="V300" s="39">
        <f>'[1]Product Detail'!$AZ299</f>
        <v>0</v>
      </c>
      <c r="W300" s="39">
        <f>'[1]Product Detail'!$BA299</f>
        <v>0</v>
      </c>
      <c r="X300" s="39">
        <f>'[1]Product Detail'!$BB299</f>
        <v>0</v>
      </c>
      <c r="Y300" s="39">
        <f>'[1]Product Detail'!$BC299</f>
        <v>0</v>
      </c>
      <c r="Z300" s="39">
        <f>'[1]Product Detail'!$BD299</f>
        <v>0</v>
      </c>
      <c r="AA300" s="39">
        <f>'[1]Product Detail'!$BE299</f>
        <v>0</v>
      </c>
      <c r="AB300" s="39">
        <f>'[1]Product Detail'!$BF299</f>
        <v>0</v>
      </c>
      <c r="AC300" s="39">
        <f>'[1]Product Detail'!$BG299</f>
        <v>0</v>
      </c>
      <c r="AD300" s="39">
        <f>'[1]Product Detail'!$BH299</f>
        <v>0</v>
      </c>
      <c r="AE300" s="39">
        <f>'[1]Product Detail'!$BI299</f>
        <v>0</v>
      </c>
      <c r="AF300" s="40">
        <f>'[1]Product Detail'!$BJ299</f>
        <v>0</v>
      </c>
      <c r="AG300" s="40">
        <f>'[1]Product Detail'!$BK299</f>
        <v>0</v>
      </c>
      <c r="AH300" s="40">
        <f>'[1]Product Detail'!$BL299</f>
        <v>0</v>
      </c>
      <c r="AI300" s="40">
        <f>'[1]Product Detail'!$BM299</f>
        <v>0</v>
      </c>
      <c r="AJ300" s="40">
        <f>'[1]Product Detail'!$BN299</f>
        <v>0</v>
      </c>
      <c r="AK300" s="40">
        <f>'[1]Product Detail'!$BO299</f>
        <v>0</v>
      </c>
      <c r="AL300" s="40">
        <f>'[1]Product Detail'!$BP299</f>
        <v>0</v>
      </c>
      <c r="AM300" s="40">
        <f>'[1]Product Detail'!$BQ299</f>
        <v>0</v>
      </c>
      <c r="AN300" s="40">
        <f>'[1]Product Detail'!$BR299</f>
        <v>0</v>
      </c>
      <c r="AO300" s="40">
        <f>'[1]Product Detail'!$BS299</f>
        <v>0</v>
      </c>
      <c r="AP300" s="40">
        <f>'[1]Product Detail'!$BT299</f>
        <v>0</v>
      </c>
      <c r="AQ300" s="40">
        <f>'[1]Product Detail'!$BU299</f>
        <v>0</v>
      </c>
      <c r="AR300" s="40">
        <f>'[1]Product Detail'!$BV299</f>
        <v>0</v>
      </c>
      <c r="AS300" s="40">
        <f>'[1]Product Detail'!$BW299</f>
        <v>0</v>
      </c>
      <c r="AT300" s="40">
        <f>'[1]Product Detail'!$BX299</f>
        <v>0</v>
      </c>
      <c r="AU300" s="40">
        <f>'[1]Product Detail'!$BY299</f>
        <v>0</v>
      </c>
      <c r="AV300" s="40">
        <f>'[1]Product Detail'!$BZ299</f>
        <v>0</v>
      </c>
      <c r="AW300" s="40">
        <f>'[1]Product Detail'!$CA299</f>
        <v>0</v>
      </c>
      <c r="AX300" s="40">
        <f>'[1]Product Detail'!$CB299</f>
        <v>0</v>
      </c>
      <c r="AY300" s="40">
        <f>'[1]Product Detail'!$CC299</f>
        <v>0</v>
      </c>
      <c r="AZ300" s="40">
        <f>'[1]Product Detail'!$CD299</f>
        <v>0</v>
      </c>
      <c r="BA300" s="40">
        <f>'[1]Product Detail'!$CE299</f>
        <v>0</v>
      </c>
      <c r="BB300" s="40">
        <f>'[1]Product Detail'!$CF299</f>
        <v>0</v>
      </c>
      <c r="BC300" s="40">
        <f>'[1]Product Detail'!$CG299</f>
        <v>0</v>
      </c>
      <c r="BD300" s="40">
        <f>'[1]Product Detail'!$CH299</f>
        <v>0</v>
      </c>
      <c r="BE300" s="40">
        <f>'[1]Product Detail'!$CI299</f>
        <v>0</v>
      </c>
      <c r="BF300" s="40">
        <f>'[1]Product Detail'!$CJ299</f>
        <v>0</v>
      </c>
      <c r="BG300" s="40">
        <f>'[1]Product Detail'!$CK299</f>
        <v>0</v>
      </c>
      <c r="BH300" s="40">
        <f>'[1]Product Detail'!$CL299</f>
        <v>0</v>
      </c>
      <c r="BI300" s="40">
        <f>'[1]Product Detail'!$CM299</f>
        <v>0</v>
      </c>
      <c r="BJ300" s="40">
        <f>'[1]Product Detail'!$CN299</f>
        <v>0</v>
      </c>
      <c r="BK300" s="40">
        <f>'[1]Product Detail'!$CO299</f>
        <v>0</v>
      </c>
      <c r="BL300" s="40">
        <f>'[1]Product Detail'!$CP299</f>
        <v>0</v>
      </c>
      <c r="BM300" s="40">
        <f>'[1]Product Detail'!$CQ299</f>
        <v>0</v>
      </c>
      <c r="BN300" s="40">
        <f>'[1]Product Detail'!$CR299</f>
        <v>0</v>
      </c>
      <c r="BO300" s="40">
        <f>'[1]Product Detail'!$CS299</f>
        <v>0</v>
      </c>
      <c r="BP300" s="40">
        <f>'[1]Product Detail'!$CT299</f>
        <v>0</v>
      </c>
      <c r="BQ300" s="40">
        <f>'[1]Product Detail'!$CU299</f>
        <v>0</v>
      </c>
      <c r="BR300" s="40">
        <f>'[1]Product Detail'!$CV299</f>
        <v>0</v>
      </c>
      <c r="BS300" s="40">
        <f>'[1]Product Detail'!$CW299</f>
        <v>0</v>
      </c>
      <c r="BT300" s="40">
        <f>'[1]Product Detail'!$CX299</f>
        <v>0</v>
      </c>
      <c r="BU300" s="40">
        <f>'[1]Product Detail'!$CY299</f>
        <v>0</v>
      </c>
      <c r="BV300" s="40">
        <f>'[1]Product Detail'!$CZ299</f>
        <v>0</v>
      </c>
      <c r="BW300" s="40">
        <f>'[1]Product Detail'!$DA299</f>
        <v>0</v>
      </c>
      <c r="BX300" s="40">
        <f>'[1]Product Detail'!$DB299</f>
        <v>0</v>
      </c>
      <c r="BY300" s="40">
        <f>'[1]Product Detail'!$DC299</f>
        <v>0</v>
      </c>
      <c r="BZ300" s="40">
        <f>'[1]Product Detail'!$DD299</f>
        <v>0</v>
      </c>
      <c r="CA300" s="40">
        <f>'[1]Product Detail'!$DE299</f>
        <v>0</v>
      </c>
      <c r="CB300" s="40">
        <f>'[1]Product Detail'!$DF299</f>
        <v>0</v>
      </c>
    </row>
    <row r="301" spans="1:80" ht="141" customHeight="1" x14ac:dyDescent="0.35">
      <c r="A301" s="30">
        <f>'[1]Product Detail'!$A300</f>
        <v>0</v>
      </c>
      <c r="B301" s="31" t="str">
        <f>'[1]Product Detail'!$B300</f>
        <v/>
      </c>
      <c r="C301" s="31">
        <f>'[1]Product Detail'!$F300</f>
        <v>0</v>
      </c>
      <c r="D301" s="31">
        <f>'[1]Product Detail'!$I300</f>
        <v>0</v>
      </c>
      <c r="E301" s="31" t="str">
        <f>'[1]Product Detail'!$K300</f>
        <v>IRIS &amp; INK</v>
      </c>
      <c r="F301" s="32">
        <f>'[1]Product Detail'!$N300</f>
        <v>0</v>
      </c>
      <c r="G301" s="33">
        <f>'[1]Product Detail'!$O300</f>
        <v>0</v>
      </c>
      <c r="H301" s="33">
        <f>'[1]Product Detail'!$G300</f>
        <v>0</v>
      </c>
      <c r="I301" s="33">
        <f>'[1]Product Detail'!$T300</f>
        <v>0</v>
      </c>
      <c r="J301" s="33">
        <f>'[1]Product Detail'!$AG300</f>
        <v>0</v>
      </c>
      <c r="K301" s="34">
        <f>'[1]Product Detail'!$AH300</f>
        <v>0</v>
      </c>
      <c r="L301" s="34">
        <f>'[1]Product Detail'!$AI300</f>
        <v>0</v>
      </c>
      <c r="M301" s="35">
        <f>'[1]Product Detail'!$AJ300</f>
        <v>0</v>
      </c>
      <c r="N301" s="12">
        <f>'[1]Product Detail'!$AK300</f>
        <v>0</v>
      </c>
      <c r="O301" s="36">
        <f>'[1]Product Detail'!$AL300</f>
        <v>0</v>
      </c>
      <c r="P301" s="36">
        <f t="shared" si="12"/>
        <v>0</v>
      </c>
      <c r="Q301" s="36">
        <f t="shared" si="13"/>
        <v>0</v>
      </c>
      <c r="R301" s="37">
        <f>'[1]Product Detail'!$AM300</f>
        <v>0</v>
      </c>
      <c r="S301" s="31">
        <f>'[1]Product Detail'!$AW300</f>
        <v>0</v>
      </c>
      <c r="T301" s="38">
        <f t="shared" si="14"/>
        <v>0</v>
      </c>
      <c r="U301" s="39">
        <f>'[1]Product Detail'!$AY300</f>
        <v>0</v>
      </c>
      <c r="V301" s="39">
        <f>'[1]Product Detail'!$AZ300</f>
        <v>0</v>
      </c>
      <c r="W301" s="39">
        <f>'[1]Product Detail'!$BA300</f>
        <v>0</v>
      </c>
      <c r="X301" s="39">
        <f>'[1]Product Detail'!$BB300</f>
        <v>0</v>
      </c>
      <c r="Y301" s="39">
        <f>'[1]Product Detail'!$BC300</f>
        <v>0</v>
      </c>
      <c r="Z301" s="39">
        <f>'[1]Product Detail'!$BD300</f>
        <v>0</v>
      </c>
      <c r="AA301" s="39">
        <f>'[1]Product Detail'!$BE300</f>
        <v>0</v>
      </c>
      <c r="AB301" s="39">
        <f>'[1]Product Detail'!$BF300</f>
        <v>0</v>
      </c>
      <c r="AC301" s="39">
        <f>'[1]Product Detail'!$BG300</f>
        <v>0</v>
      </c>
      <c r="AD301" s="39">
        <f>'[1]Product Detail'!$BH300</f>
        <v>0</v>
      </c>
      <c r="AE301" s="39">
        <f>'[1]Product Detail'!$BI300</f>
        <v>0</v>
      </c>
      <c r="AF301" s="40">
        <f>'[1]Product Detail'!$BJ300</f>
        <v>0</v>
      </c>
      <c r="AG301" s="40">
        <f>'[1]Product Detail'!$BK300</f>
        <v>0</v>
      </c>
      <c r="AH301" s="40">
        <f>'[1]Product Detail'!$BL300</f>
        <v>0</v>
      </c>
      <c r="AI301" s="40">
        <f>'[1]Product Detail'!$BM300</f>
        <v>0</v>
      </c>
      <c r="AJ301" s="40">
        <f>'[1]Product Detail'!$BN300</f>
        <v>0</v>
      </c>
      <c r="AK301" s="40">
        <f>'[1]Product Detail'!$BO300</f>
        <v>0</v>
      </c>
      <c r="AL301" s="40">
        <f>'[1]Product Detail'!$BP300</f>
        <v>0</v>
      </c>
      <c r="AM301" s="40">
        <f>'[1]Product Detail'!$BQ300</f>
        <v>0</v>
      </c>
      <c r="AN301" s="40">
        <f>'[1]Product Detail'!$BR300</f>
        <v>0</v>
      </c>
      <c r="AO301" s="40">
        <f>'[1]Product Detail'!$BS300</f>
        <v>0</v>
      </c>
      <c r="AP301" s="40">
        <f>'[1]Product Detail'!$BT300</f>
        <v>0</v>
      </c>
      <c r="AQ301" s="40">
        <f>'[1]Product Detail'!$BU300</f>
        <v>0</v>
      </c>
      <c r="AR301" s="40">
        <f>'[1]Product Detail'!$BV300</f>
        <v>0</v>
      </c>
      <c r="AS301" s="40">
        <f>'[1]Product Detail'!$BW300</f>
        <v>0</v>
      </c>
      <c r="AT301" s="40">
        <f>'[1]Product Detail'!$BX300</f>
        <v>0</v>
      </c>
      <c r="AU301" s="40">
        <f>'[1]Product Detail'!$BY300</f>
        <v>0</v>
      </c>
      <c r="AV301" s="40">
        <f>'[1]Product Detail'!$BZ300</f>
        <v>0</v>
      </c>
      <c r="AW301" s="40">
        <f>'[1]Product Detail'!$CA300</f>
        <v>0</v>
      </c>
      <c r="AX301" s="40">
        <f>'[1]Product Detail'!$CB300</f>
        <v>0</v>
      </c>
      <c r="AY301" s="40">
        <f>'[1]Product Detail'!$CC300</f>
        <v>0</v>
      </c>
      <c r="AZ301" s="40">
        <f>'[1]Product Detail'!$CD300</f>
        <v>0</v>
      </c>
      <c r="BA301" s="40">
        <f>'[1]Product Detail'!$CE300</f>
        <v>0</v>
      </c>
      <c r="BB301" s="40">
        <f>'[1]Product Detail'!$CF300</f>
        <v>0</v>
      </c>
      <c r="BC301" s="40">
        <f>'[1]Product Detail'!$CG300</f>
        <v>0</v>
      </c>
      <c r="BD301" s="40">
        <f>'[1]Product Detail'!$CH300</f>
        <v>0</v>
      </c>
      <c r="BE301" s="40">
        <f>'[1]Product Detail'!$CI300</f>
        <v>0</v>
      </c>
      <c r="BF301" s="40">
        <f>'[1]Product Detail'!$CJ300</f>
        <v>0</v>
      </c>
      <c r="BG301" s="40">
        <f>'[1]Product Detail'!$CK300</f>
        <v>0</v>
      </c>
      <c r="BH301" s="40">
        <f>'[1]Product Detail'!$CL300</f>
        <v>0</v>
      </c>
      <c r="BI301" s="40">
        <f>'[1]Product Detail'!$CM300</f>
        <v>0</v>
      </c>
      <c r="BJ301" s="40">
        <f>'[1]Product Detail'!$CN300</f>
        <v>0</v>
      </c>
      <c r="BK301" s="40">
        <f>'[1]Product Detail'!$CO300</f>
        <v>0</v>
      </c>
      <c r="BL301" s="40">
        <f>'[1]Product Detail'!$CP300</f>
        <v>0</v>
      </c>
      <c r="BM301" s="40">
        <f>'[1]Product Detail'!$CQ300</f>
        <v>0</v>
      </c>
      <c r="BN301" s="40">
        <f>'[1]Product Detail'!$CR300</f>
        <v>0</v>
      </c>
      <c r="BO301" s="40">
        <f>'[1]Product Detail'!$CS300</f>
        <v>0</v>
      </c>
      <c r="BP301" s="40">
        <f>'[1]Product Detail'!$CT300</f>
        <v>0</v>
      </c>
      <c r="BQ301" s="40">
        <f>'[1]Product Detail'!$CU300</f>
        <v>0</v>
      </c>
      <c r="BR301" s="40">
        <f>'[1]Product Detail'!$CV300</f>
        <v>0</v>
      </c>
      <c r="BS301" s="40">
        <f>'[1]Product Detail'!$CW300</f>
        <v>0</v>
      </c>
      <c r="BT301" s="40">
        <f>'[1]Product Detail'!$CX300</f>
        <v>0</v>
      </c>
      <c r="BU301" s="40">
        <f>'[1]Product Detail'!$CY300</f>
        <v>0</v>
      </c>
      <c r="BV301" s="40">
        <f>'[1]Product Detail'!$CZ300</f>
        <v>0</v>
      </c>
      <c r="BW301" s="40">
        <f>'[1]Product Detail'!$DA300</f>
        <v>0</v>
      </c>
      <c r="BX301" s="40">
        <f>'[1]Product Detail'!$DB300</f>
        <v>0</v>
      </c>
      <c r="BY301" s="40">
        <f>'[1]Product Detail'!$DC300</f>
        <v>0</v>
      </c>
      <c r="BZ301" s="40">
        <f>'[1]Product Detail'!$DD300</f>
        <v>0</v>
      </c>
      <c r="CA301" s="40">
        <f>'[1]Product Detail'!$DE300</f>
        <v>0</v>
      </c>
      <c r="CB301" s="40">
        <f>'[1]Product Detail'!$DF300</f>
        <v>0</v>
      </c>
    </row>
    <row r="302" spans="1:80" ht="141" customHeight="1" x14ac:dyDescent="0.35">
      <c r="A302" s="30">
        <f>'[1]Product Detail'!$A301</f>
        <v>0</v>
      </c>
      <c r="B302" s="31" t="str">
        <f>'[1]Product Detail'!$B301</f>
        <v/>
      </c>
      <c r="C302" s="31">
        <f>'[1]Product Detail'!$F301</f>
        <v>0</v>
      </c>
      <c r="D302" s="31">
        <f>'[1]Product Detail'!$I301</f>
        <v>0</v>
      </c>
      <c r="E302" s="31" t="str">
        <f>'[1]Product Detail'!$K301</f>
        <v>IRIS &amp; INK</v>
      </c>
      <c r="F302" s="32">
        <f>'[1]Product Detail'!$N301</f>
        <v>0</v>
      </c>
      <c r="G302" s="33">
        <f>'[1]Product Detail'!$O301</f>
        <v>0</v>
      </c>
      <c r="H302" s="33">
        <f>'[1]Product Detail'!$G301</f>
        <v>0</v>
      </c>
      <c r="I302" s="33">
        <f>'[1]Product Detail'!$T301</f>
        <v>0</v>
      </c>
      <c r="J302" s="33">
        <f>'[1]Product Detail'!$AG301</f>
        <v>0</v>
      </c>
      <c r="K302" s="34">
        <f>'[1]Product Detail'!$AH301</f>
        <v>0</v>
      </c>
      <c r="L302" s="34">
        <f>'[1]Product Detail'!$AI301</f>
        <v>0</v>
      </c>
      <c r="M302" s="35">
        <f>'[1]Product Detail'!$AJ301</f>
        <v>0</v>
      </c>
      <c r="N302" s="12">
        <f>'[1]Product Detail'!$AK301</f>
        <v>0</v>
      </c>
      <c r="O302" s="36">
        <f>'[1]Product Detail'!$AL301</f>
        <v>0</v>
      </c>
      <c r="P302" s="36">
        <f t="shared" si="12"/>
        <v>0</v>
      </c>
      <c r="Q302" s="36">
        <f t="shared" si="13"/>
        <v>0</v>
      </c>
      <c r="R302" s="37">
        <f>'[1]Product Detail'!$AM301</f>
        <v>0</v>
      </c>
      <c r="S302" s="31">
        <f>'[1]Product Detail'!$AW301</f>
        <v>0</v>
      </c>
      <c r="T302" s="38">
        <f t="shared" si="14"/>
        <v>0</v>
      </c>
      <c r="U302" s="39">
        <f>'[1]Product Detail'!$AY301</f>
        <v>0</v>
      </c>
      <c r="V302" s="39">
        <f>'[1]Product Detail'!$AZ301</f>
        <v>0</v>
      </c>
      <c r="W302" s="39">
        <f>'[1]Product Detail'!$BA301</f>
        <v>0</v>
      </c>
      <c r="X302" s="39">
        <f>'[1]Product Detail'!$BB301</f>
        <v>0</v>
      </c>
      <c r="Y302" s="39">
        <f>'[1]Product Detail'!$BC301</f>
        <v>0</v>
      </c>
      <c r="Z302" s="39">
        <f>'[1]Product Detail'!$BD301</f>
        <v>0</v>
      </c>
      <c r="AA302" s="39">
        <f>'[1]Product Detail'!$BE301</f>
        <v>0</v>
      </c>
      <c r="AB302" s="39">
        <f>'[1]Product Detail'!$BF301</f>
        <v>0</v>
      </c>
      <c r="AC302" s="39">
        <f>'[1]Product Detail'!$BG301</f>
        <v>0</v>
      </c>
      <c r="AD302" s="39">
        <f>'[1]Product Detail'!$BH301</f>
        <v>0</v>
      </c>
      <c r="AE302" s="39">
        <f>'[1]Product Detail'!$BI301</f>
        <v>0</v>
      </c>
      <c r="AF302" s="40">
        <f>'[1]Product Detail'!$BJ301</f>
        <v>0</v>
      </c>
      <c r="AG302" s="40">
        <f>'[1]Product Detail'!$BK301</f>
        <v>0</v>
      </c>
      <c r="AH302" s="40">
        <f>'[1]Product Detail'!$BL301</f>
        <v>0</v>
      </c>
      <c r="AI302" s="40">
        <f>'[1]Product Detail'!$BM301</f>
        <v>0</v>
      </c>
      <c r="AJ302" s="40">
        <f>'[1]Product Detail'!$BN301</f>
        <v>0</v>
      </c>
      <c r="AK302" s="40">
        <f>'[1]Product Detail'!$BO301</f>
        <v>0</v>
      </c>
      <c r="AL302" s="40">
        <f>'[1]Product Detail'!$BP301</f>
        <v>0</v>
      </c>
      <c r="AM302" s="40">
        <f>'[1]Product Detail'!$BQ301</f>
        <v>0</v>
      </c>
      <c r="AN302" s="40">
        <f>'[1]Product Detail'!$BR301</f>
        <v>0</v>
      </c>
      <c r="AO302" s="40">
        <f>'[1]Product Detail'!$BS301</f>
        <v>0</v>
      </c>
      <c r="AP302" s="40">
        <f>'[1]Product Detail'!$BT301</f>
        <v>0</v>
      </c>
      <c r="AQ302" s="40">
        <f>'[1]Product Detail'!$BU301</f>
        <v>0</v>
      </c>
      <c r="AR302" s="40">
        <f>'[1]Product Detail'!$BV301</f>
        <v>0</v>
      </c>
      <c r="AS302" s="40">
        <f>'[1]Product Detail'!$BW301</f>
        <v>0</v>
      </c>
      <c r="AT302" s="40">
        <f>'[1]Product Detail'!$BX301</f>
        <v>0</v>
      </c>
      <c r="AU302" s="40">
        <f>'[1]Product Detail'!$BY301</f>
        <v>0</v>
      </c>
      <c r="AV302" s="40">
        <f>'[1]Product Detail'!$BZ301</f>
        <v>0</v>
      </c>
      <c r="AW302" s="40">
        <f>'[1]Product Detail'!$CA301</f>
        <v>0</v>
      </c>
      <c r="AX302" s="40">
        <f>'[1]Product Detail'!$CB301</f>
        <v>0</v>
      </c>
      <c r="AY302" s="40">
        <f>'[1]Product Detail'!$CC301</f>
        <v>0</v>
      </c>
      <c r="AZ302" s="40">
        <f>'[1]Product Detail'!$CD301</f>
        <v>0</v>
      </c>
      <c r="BA302" s="40">
        <f>'[1]Product Detail'!$CE301</f>
        <v>0</v>
      </c>
      <c r="BB302" s="40">
        <f>'[1]Product Detail'!$CF301</f>
        <v>0</v>
      </c>
      <c r="BC302" s="40">
        <f>'[1]Product Detail'!$CG301</f>
        <v>0</v>
      </c>
      <c r="BD302" s="40">
        <f>'[1]Product Detail'!$CH301</f>
        <v>0</v>
      </c>
      <c r="BE302" s="40">
        <f>'[1]Product Detail'!$CI301</f>
        <v>0</v>
      </c>
      <c r="BF302" s="40">
        <f>'[1]Product Detail'!$CJ301</f>
        <v>0</v>
      </c>
      <c r="BG302" s="40">
        <f>'[1]Product Detail'!$CK301</f>
        <v>0</v>
      </c>
      <c r="BH302" s="40">
        <f>'[1]Product Detail'!$CL301</f>
        <v>0</v>
      </c>
      <c r="BI302" s="40">
        <f>'[1]Product Detail'!$CM301</f>
        <v>0</v>
      </c>
      <c r="BJ302" s="40">
        <f>'[1]Product Detail'!$CN301</f>
        <v>0</v>
      </c>
      <c r="BK302" s="40">
        <f>'[1]Product Detail'!$CO301</f>
        <v>0</v>
      </c>
      <c r="BL302" s="40">
        <f>'[1]Product Detail'!$CP301</f>
        <v>0</v>
      </c>
      <c r="BM302" s="40">
        <f>'[1]Product Detail'!$CQ301</f>
        <v>0</v>
      </c>
      <c r="BN302" s="40">
        <f>'[1]Product Detail'!$CR301</f>
        <v>0</v>
      </c>
      <c r="BO302" s="40">
        <f>'[1]Product Detail'!$CS301</f>
        <v>0</v>
      </c>
      <c r="BP302" s="40">
        <f>'[1]Product Detail'!$CT301</f>
        <v>0</v>
      </c>
      <c r="BQ302" s="40">
        <f>'[1]Product Detail'!$CU301</f>
        <v>0</v>
      </c>
      <c r="BR302" s="40">
        <f>'[1]Product Detail'!$CV301</f>
        <v>0</v>
      </c>
      <c r="BS302" s="40">
        <f>'[1]Product Detail'!$CW301</f>
        <v>0</v>
      </c>
      <c r="BT302" s="40">
        <f>'[1]Product Detail'!$CX301</f>
        <v>0</v>
      </c>
      <c r="BU302" s="40">
        <f>'[1]Product Detail'!$CY301</f>
        <v>0</v>
      </c>
      <c r="BV302" s="40">
        <f>'[1]Product Detail'!$CZ301</f>
        <v>0</v>
      </c>
      <c r="BW302" s="40">
        <f>'[1]Product Detail'!$DA301</f>
        <v>0</v>
      </c>
      <c r="BX302" s="40">
        <f>'[1]Product Detail'!$DB301</f>
        <v>0</v>
      </c>
      <c r="BY302" s="40">
        <f>'[1]Product Detail'!$DC301</f>
        <v>0</v>
      </c>
      <c r="BZ302" s="40">
        <f>'[1]Product Detail'!$DD301</f>
        <v>0</v>
      </c>
      <c r="CA302" s="40">
        <f>'[1]Product Detail'!$DE301</f>
        <v>0</v>
      </c>
      <c r="CB302" s="40">
        <f>'[1]Product Detail'!$DF301</f>
        <v>0</v>
      </c>
    </row>
    <row r="303" spans="1:80" ht="141" customHeight="1" x14ac:dyDescent="0.35">
      <c r="A303" s="30">
        <f>'[1]Product Detail'!$A302</f>
        <v>0</v>
      </c>
      <c r="B303" s="31" t="str">
        <f>'[1]Product Detail'!$B302</f>
        <v/>
      </c>
      <c r="C303" s="31">
        <f>'[1]Product Detail'!$F302</f>
        <v>0</v>
      </c>
      <c r="D303" s="31">
        <f>'[1]Product Detail'!$I302</f>
        <v>0</v>
      </c>
      <c r="E303" s="31" t="str">
        <f>'[1]Product Detail'!$K302</f>
        <v>IRIS &amp; INK</v>
      </c>
      <c r="F303" s="32">
        <f>'[1]Product Detail'!$N302</f>
        <v>0</v>
      </c>
      <c r="G303" s="33">
        <f>'[1]Product Detail'!$O302</f>
        <v>0</v>
      </c>
      <c r="H303" s="33">
        <f>'[1]Product Detail'!$G302</f>
        <v>0</v>
      </c>
      <c r="I303" s="33">
        <f>'[1]Product Detail'!$T302</f>
        <v>0</v>
      </c>
      <c r="J303" s="33">
        <f>'[1]Product Detail'!$AG302</f>
        <v>0</v>
      </c>
      <c r="K303" s="34">
        <f>'[1]Product Detail'!$AH302</f>
        <v>0</v>
      </c>
      <c r="L303" s="34">
        <f>'[1]Product Detail'!$AI302</f>
        <v>0</v>
      </c>
      <c r="M303" s="35">
        <f>'[1]Product Detail'!$AJ302</f>
        <v>0</v>
      </c>
      <c r="N303" s="12">
        <f>'[1]Product Detail'!$AK302</f>
        <v>0</v>
      </c>
      <c r="O303" s="36">
        <f>'[1]Product Detail'!$AL302</f>
        <v>0</v>
      </c>
      <c r="P303" s="36">
        <f t="shared" si="12"/>
        <v>0</v>
      </c>
      <c r="Q303" s="36">
        <f t="shared" si="13"/>
        <v>0</v>
      </c>
      <c r="R303" s="37">
        <f>'[1]Product Detail'!$AM302</f>
        <v>0</v>
      </c>
      <c r="S303" s="31">
        <f>'[1]Product Detail'!$AW302</f>
        <v>0</v>
      </c>
      <c r="T303" s="38">
        <f t="shared" si="14"/>
        <v>0</v>
      </c>
      <c r="U303" s="39">
        <f>'[1]Product Detail'!$AY302</f>
        <v>0</v>
      </c>
      <c r="V303" s="39">
        <f>'[1]Product Detail'!$AZ302</f>
        <v>0</v>
      </c>
      <c r="W303" s="39">
        <f>'[1]Product Detail'!$BA302</f>
        <v>0</v>
      </c>
      <c r="X303" s="39">
        <f>'[1]Product Detail'!$BB302</f>
        <v>0</v>
      </c>
      <c r="Y303" s="39">
        <f>'[1]Product Detail'!$BC302</f>
        <v>0</v>
      </c>
      <c r="Z303" s="39">
        <f>'[1]Product Detail'!$BD302</f>
        <v>0</v>
      </c>
      <c r="AA303" s="39">
        <f>'[1]Product Detail'!$BE302</f>
        <v>0</v>
      </c>
      <c r="AB303" s="39">
        <f>'[1]Product Detail'!$BF302</f>
        <v>0</v>
      </c>
      <c r="AC303" s="39">
        <f>'[1]Product Detail'!$BG302</f>
        <v>0</v>
      </c>
      <c r="AD303" s="39">
        <f>'[1]Product Detail'!$BH302</f>
        <v>0</v>
      </c>
      <c r="AE303" s="39">
        <f>'[1]Product Detail'!$BI302</f>
        <v>0</v>
      </c>
      <c r="AF303" s="40">
        <f>'[1]Product Detail'!$BJ302</f>
        <v>0</v>
      </c>
      <c r="AG303" s="40">
        <f>'[1]Product Detail'!$BK302</f>
        <v>0</v>
      </c>
      <c r="AH303" s="40">
        <f>'[1]Product Detail'!$BL302</f>
        <v>0</v>
      </c>
      <c r="AI303" s="40">
        <f>'[1]Product Detail'!$BM302</f>
        <v>0</v>
      </c>
      <c r="AJ303" s="40">
        <f>'[1]Product Detail'!$BN302</f>
        <v>0</v>
      </c>
      <c r="AK303" s="40">
        <f>'[1]Product Detail'!$BO302</f>
        <v>0</v>
      </c>
      <c r="AL303" s="40">
        <f>'[1]Product Detail'!$BP302</f>
        <v>0</v>
      </c>
      <c r="AM303" s="40">
        <f>'[1]Product Detail'!$BQ302</f>
        <v>0</v>
      </c>
      <c r="AN303" s="40">
        <f>'[1]Product Detail'!$BR302</f>
        <v>0</v>
      </c>
      <c r="AO303" s="40">
        <f>'[1]Product Detail'!$BS302</f>
        <v>0</v>
      </c>
      <c r="AP303" s="40">
        <f>'[1]Product Detail'!$BT302</f>
        <v>0</v>
      </c>
      <c r="AQ303" s="40">
        <f>'[1]Product Detail'!$BU302</f>
        <v>0</v>
      </c>
      <c r="AR303" s="40">
        <f>'[1]Product Detail'!$BV302</f>
        <v>0</v>
      </c>
      <c r="AS303" s="40">
        <f>'[1]Product Detail'!$BW302</f>
        <v>0</v>
      </c>
      <c r="AT303" s="40">
        <f>'[1]Product Detail'!$BX302</f>
        <v>0</v>
      </c>
      <c r="AU303" s="40">
        <f>'[1]Product Detail'!$BY302</f>
        <v>0</v>
      </c>
      <c r="AV303" s="40">
        <f>'[1]Product Detail'!$BZ302</f>
        <v>0</v>
      </c>
      <c r="AW303" s="40">
        <f>'[1]Product Detail'!$CA302</f>
        <v>0</v>
      </c>
      <c r="AX303" s="40">
        <f>'[1]Product Detail'!$CB302</f>
        <v>0</v>
      </c>
      <c r="AY303" s="40">
        <f>'[1]Product Detail'!$CC302</f>
        <v>0</v>
      </c>
      <c r="AZ303" s="40">
        <f>'[1]Product Detail'!$CD302</f>
        <v>0</v>
      </c>
      <c r="BA303" s="40">
        <f>'[1]Product Detail'!$CE302</f>
        <v>0</v>
      </c>
      <c r="BB303" s="40">
        <f>'[1]Product Detail'!$CF302</f>
        <v>0</v>
      </c>
      <c r="BC303" s="40">
        <f>'[1]Product Detail'!$CG302</f>
        <v>0</v>
      </c>
      <c r="BD303" s="40">
        <f>'[1]Product Detail'!$CH302</f>
        <v>0</v>
      </c>
      <c r="BE303" s="40">
        <f>'[1]Product Detail'!$CI302</f>
        <v>0</v>
      </c>
      <c r="BF303" s="40">
        <f>'[1]Product Detail'!$CJ302</f>
        <v>0</v>
      </c>
      <c r="BG303" s="40">
        <f>'[1]Product Detail'!$CK302</f>
        <v>0</v>
      </c>
      <c r="BH303" s="40">
        <f>'[1]Product Detail'!$CL302</f>
        <v>0</v>
      </c>
      <c r="BI303" s="40">
        <f>'[1]Product Detail'!$CM302</f>
        <v>0</v>
      </c>
      <c r="BJ303" s="40">
        <f>'[1]Product Detail'!$CN302</f>
        <v>0</v>
      </c>
      <c r="BK303" s="40">
        <f>'[1]Product Detail'!$CO302</f>
        <v>0</v>
      </c>
      <c r="BL303" s="40">
        <f>'[1]Product Detail'!$CP302</f>
        <v>0</v>
      </c>
      <c r="BM303" s="40">
        <f>'[1]Product Detail'!$CQ302</f>
        <v>0</v>
      </c>
      <c r="BN303" s="40">
        <f>'[1]Product Detail'!$CR302</f>
        <v>0</v>
      </c>
      <c r="BO303" s="40">
        <f>'[1]Product Detail'!$CS302</f>
        <v>0</v>
      </c>
      <c r="BP303" s="40">
        <f>'[1]Product Detail'!$CT302</f>
        <v>0</v>
      </c>
      <c r="BQ303" s="40">
        <f>'[1]Product Detail'!$CU302</f>
        <v>0</v>
      </c>
      <c r="BR303" s="40">
        <f>'[1]Product Detail'!$CV302</f>
        <v>0</v>
      </c>
      <c r="BS303" s="40">
        <f>'[1]Product Detail'!$CW302</f>
        <v>0</v>
      </c>
      <c r="BT303" s="40">
        <f>'[1]Product Detail'!$CX302</f>
        <v>0</v>
      </c>
      <c r="BU303" s="40">
        <f>'[1]Product Detail'!$CY302</f>
        <v>0</v>
      </c>
      <c r="BV303" s="40">
        <f>'[1]Product Detail'!$CZ302</f>
        <v>0</v>
      </c>
      <c r="BW303" s="40">
        <f>'[1]Product Detail'!$DA302</f>
        <v>0</v>
      </c>
      <c r="BX303" s="40">
        <f>'[1]Product Detail'!$DB302</f>
        <v>0</v>
      </c>
      <c r="BY303" s="40">
        <f>'[1]Product Detail'!$DC302</f>
        <v>0</v>
      </c>
      <c r="BZ303" s="40">
        <f>'[1]Product Detail'!$DD302</f>
        <v>0</v>
      </c>
      <c r="CA303" s="40">
        <f>'[1]Product Detail'!$DE302</f>
        <v>0</v>
      </c>
      <c r="CB303" s="40">
        <f>'[1]Product Detail'!$DF302</f>
        <v>0</v>
      </c>
    </row>
    <row r="304" spans="1:80" ht="141" customHeight="1" x14ac:dyDescent="0.35">
      <c r="A304" s="30">
        <f>'[1]Product Detail'!$A303</f>
        <v>0</v>
      </c>
      <c r="B304" s="31" t="str">
        <f>'[1]Product Detail'!$B303</f>
        <v/>
      </c>
      <c r="C304" s="31">
        <f>'[1]Product Detail'!$F303</f>
        <v>0</v>
      </c>
      <c r="D304" s="31">
        <f>'[1]Product Detail'!$I303</f>
        <v>0</v>
      </c>
      <c r="E304" s="31" t="str">
        <f>'[1]Product Detail'!$K303</f>
        <v>IRIS &amp; INK</v>
      </c>
      <c r="F304" s="32">
        <f>'[1]Product Detail'!$N303</f>
        <v>0</v>
      </c>
      <c r="G304" s="33">
        <f>'[1]Product Detail'!$O303</f>
        <v>0</v>
      </c>
      <c r="H304" s="33">
        <f>'[1]Product Detail'!$G303</f>
        <v>0</v>
      </c>
      <c r="I304" s="33">
        <f>'[1]Product Detail'!$T303</f>
        <v>0</v>
      </c>
      <c r="J304" s="33">
        <f>'[1]Product Detail'!$AG303</f>
        <v>0</v>
      </c>
      <c r="K304" s="34">
        <f>'[1]Product Detail'!$AH303</f>
        <v>0</v>
      </c>
      <c r="L304" s="34">
        <f>'[1]Product Detail'!$AI303</f>
        <v>0</v>
      </c>
      <c r="M304" s="35">
        <f>'[1]Product Detail'!$AJ303</f>
        <v>0</v>
      </c>
      <c r="N304" s="12">
        <f>'[1]Product Detail'!$AK303</f>
        <v>0</v>
      </c>
      <c r="O304" s="36">
        <f>'[1]Product Detail'!$AL303</f>
        <v>0</v>
      </c>
      <c r="P304" s="36">
        <f t="shared" si="12"/>
        <v>0</v>
      </c>
      <c r="Q304" s="36">
        <f t="shared" si="13"/>
        <v>0</v>
      </c>
      <c r="R304" s="37">
        <f>'[1]Product Detail'!$AM303</f>
        <v>0</v>
      </c>
      <c r="S304" s="31">
        <f>'[1]Product Detail'!$AW303</f>
        <v>0</v>
      </c>
      <c r="T304" s="38">
        <f t="shared" si="14"/>
        <v>0</v>
      </c>
      <c r="U304" s="39">
        <f>'[1]Product Detail'!$AY303</f>
        <v>0</v>
      </c>
      <c r="V304" s="39">
        <f>'[1]Product Detail'!$AZ303</f>
        <v>0</v>
      </c>
      <c r="W304" s="39">
        <f>'[1]Product Detail'!$BA303</f>
        <v>0</v>
      </c>
      <c r="X304" s="39">
        <f>'[1]Product Detail'!$BB303</f>
        <v>0</v>
      </c>
      <c r="Y304" s="39">
        <f>'[1]Product Detail'!$BC303</f>
        <v>0</v>
      </c>
      <c r="Z304" s="39">
        <f>'[1]Product Detail'!$BD303</f>
        <v>0</v>
      </c>
      <c r="AA304" s="39">
        <f>'[1]Product Detail'!$BE303</f>
        <v>0</v>
      </c>
      <c r="AB304" s="39">
        <f>'[1]Product Detail'!$BF303</f>
        <v>0</v>
      </c>
      <c r="AC304" s="39">
        <f>'[1]Product Detail'!$BG303</f>
        <v>0</v>
      </c>
      <c r="AD304" s="39">
        <f>'[1]Product Detail'!$BH303</f>
        <v>0</v>
      </c>
      <c r="AE304" s="39">
        <f>'[1]Product Detail'!$BI303</f>
        <v>0</v>
      </c>
      <c r="AF304" s="40">
        <f>'[1]Product Detail'!$BJ303</f>
        <v>0</v>
      </c>
      <c r="AG304" s="40">
        <f>'[1]Product Detail'!$BK303</f>
        <v>0</v>
      </c>
      <c r="AH304" s="40">
        <f>'[1]Product Detail'!$BL303</f>
        <v>0</v>
      </c>
      <c r="AI304" s="40">
        <f>'[1]Product Detail'!$BM303</f>
        <v>0</v>
      </c>
      <c r="AJ304" s="40">
        <f>'[1]Product Detail'!$BN303</f>
        <v>0</v>
      </c>
      <c r="AK304" s="40">
        <f>'[1]Product Detail'!$BO303</f>
        <v>0</v>
      </c>
      <c r="AL304" s="40">
        <f>'[1]Product Detail'!$BP303</f>
        <v>0</v>
      </c>
      <c r="AM304" s="40">
        <f>'[1]Product Detail'!$BQ303</f>
        <v>0</v>
      </c>
      <c r="AN304" s="40">
        <f>'[1]Product Detail'!$BR303</f>
        <v>0</v>
      </c>
      <c r="AO304" s="40">
        <f>'[1]Product Detail'!$BS303</f>
        <v>0</v>
      </c>
      <c r="AP304" s="40">
        <f>'[1]Product Detail'!$BT303</f>
        <v>0</v>
      </c>
      <c r="AQ304" s="40">
        <f>'[1]Product Detail'!$BU303</f>
        <v>0</v>
      </c>
      <c r="AR304" s="40">
        <f>'[1]Product Detail'!$BV303</f>
        <v>0</v>
      </c>
      <c r="AS304" s="40">
        <f>'[1]Product Detail'!$BW303</f>
        <v>0</v>
      </c>
      <c r="AT304" s="40">
        <f>'[1]Product Detail'!$BX303</f>
        <v>0</v>
      </c>
      <c r="AU304" s="40">
        <f>'[1]Product Detail'!$BY303</f>
        <v>0</v>
      </c>
      <c r="AV304" s="40">
        <f>'[1]Product Detail'!$BZ303</f>
        <v>0</v>
      </c>
      <c r="AW304" s="40">
        <f>'[1]Product Detail'!$CA303</f>
        <v>0</v>
      </c>
      <c r="AX304" s="40">
        <f>'[1]Product Detail'!$CB303</f>
        <v>0</v>
      </c>
      <c r="AY304" s="40">
        <f>'[1]Product Detail'!$CC303</f>
        <v>0</v>
      </c>
      <c r="AZ304" s="40">
        <f>'[1]Product Detail'!$CD303</f>
        <v>0</v>
      </c>
      <c r="BA304" s="40">
        <f>'[1]Product Detail'!$CE303</f>
        <v>0</v>
      </c>
      <c r="BB304" s="40">
        <f>'[1]Product Detail'!$CF303</f>
        <v>0</v>
      </c>
      <c r="BC304" s="40">
        <f>'[1]Product Detail'!$CG303</f>
        <v>0</v>
      </c>
      <c r="BD304" s="40">
        <f>'[1]Product Detail'!$CH303</f>
        <v>0</v>
      </c>
      <c r="BE304" s="40">
        <f>'[1]Product Detail'!$CI303</f>
        <v>0</v>
      </c>
      <c r="BF304" s="40">
        <f>'[1]Product Detail'!$CJ303</f>
        <v>0</v>
      </c>
      <c r="BG304" s="40">
        <f>'[1]Product Detail'!$CK303</f>
        <v>0</v>
      </c>
      <c r="BH304" s="40">
        <f>'[1]Product Detail'!$CL303</f>
        <v>0</v>
      </c>
      <c r="BI304" s="40">
        <f>'[1]Product Detail'!$CM303</f>
        <v>0</v>
      </c>
      <c r="BJ304" s="40">
        <f>'[1]Product Detail'!$CN303</f>
        <v>0</v>
      </c>
      <c r="BK304" s="40">
        <f>'[1]Product Detail'!$CO303</f>
        <v>0</v>
      </c>
      <c r="BL304" s="40">
        <f>'[1]Product Detail'!$CP303</f>
        <v>0</v>
      </c>
      <c r="BM304" s="40">
        <f>'[1]Product Detail'!$CQ303</f>
        <v>0</v>
      </c>
      <c r="BN304" s="40">
        <f>'[1]Product Detail'!$CR303</f>
        <v>0</v>
      </c>
      <c r="BO304" s="40">
        <f>'[1]Product Detail'!$CS303</f>
        <v>0</v>
      </c>
      <c r="BP304" s="40">
        <f>'[1]Product Detail'!$CT303</f>
        <v>0</v>
      </c>
      <c r="BQ304" s="40">
        <f>'[1]Product Detail'!$CU303</f>
        <v>0</v>
      </c>
      <c r="BR304" s="40">
        <f>'[1]Product Detail'!$CV303</f>
        <v>0</v>
      </c>
      <c r="BS304" s="40">
        <f>'[1]Product Detail'!$CW303</f>
        <v>0</v>
      </c>
      <c r="BT304" s="40">
        <f>'[1]Product Detail'!$CX303</f>
        <v>0</v>
      </c>
      <c r="BU304" s="40">
        <f>'[1]Product Detail'!$CY303</f>
        <v>0</v>
      </c>
      <c r="BV304" s="40">
        <f>'[1]Product Detail'!$CZ303</f>
        <v>0</v>
      </c>
      <c r="BW304" s="40">
        <f>'[1]Product Detail'!$DA303</f>
        <v>0</v>
      </c>
      <c r="BX304" s="40">
        <f>'[1]Product Detail'!$DB303</f>
        <v>0</v>
      </c>
      <c r="BY304" s="40">
        <f>'[1]Product Detail'!$DC303</f>
        <v>0</v>
      </c>
      <c r="BZ304" s="40">
        <f>'[1]Product Detail'!$DD303</f>
        <v>0</v>
      </c>
      <c r="CA304" s="40">
        <f>'[1]Product Detail'!$DE303</f>
        <v>0</v>
      </c>
      <c r="CB304" s="40">
        <f>'[1]Product Detail'!$DF303</f>
        <v>0</v>
      </c>
    </row>
    <row r="305" spans="1:80" ht="141" customHeight="1" x14ac:dyDescent="0.35">
      <c r="A305" s="30">
        <f>'[1]Product Detail'!$A304</f>
        <v>0</v>
      </c>
      <c r="B305" s="31" t="str">
        <f>'[1]Product Detail'!$B304</f>
        <v/>
      </c>
      <c r="C305" s="31">
        <f>'[1]Product Detail'!$F304</f>
        <v>0</v>
      </c>
      <c r="D305" s="31">
        <f>'[1]Product Detail'!$I304</f>
        <v>0</v>
      </c>
      <c r="E305" s="31" t="str">
        <f>'[1]Product Detail'!$K304</f>
        <v>IRIS &amp; INK</v>
      </c>
      <c r="F305" s="32">
        <f>'[1]Product Detail'!$N304</f>
        <v>0</v>
      </c>
      <c r="G305" s="33">
        <f>'[1]Product Detail'!$O304</f>
        <v>0</v>
      </c>
      <c r="H305" s="33">
        <f>'[1]Product Detail'!$G304</f>
        <v>0</v>
      </c>
      <c r="I305" s="33">
        <f>'[1]Product Detail'!$T304</f>
        <v>0</v>
      </c>
      <c r="J305" s="33">
        <f>'[1]Product Detail'!$AG304</f>
        <v>0</v>
      </c>
      <c r="K305" s="34">
        <f>'[1]Product Detail'!$AH304</f>
        <v>0</v>
      </c>
      <c r="L305" s="34">
        <f>'[1]Product Detail'!$AI304</f>
        <v>0</v>
      </c>
      <c r="M305" s="35">
        <f>'[1]Product Detail'!$AJ304</f>
        <v>0</v>
      </c>
      <c r="N305" s="12">
        <f>'[1]Product Detail'!$AK304</f>
        <v>0</v>
      </c>
      <c r="O305" s="36">
        <f>'[1]Product Detail'!$AL304</f>
        <v>0</v>
      </c>
      <c r="P305" s="36">
        <f t="shared" si="12"/>
        <v>0</v>
      </c>
      <c r="Q305" s="36">
        <f t="shared" si="13"/>
        <v>0</v>
      </c>
      <c r="R305" s="37">
        <f>'[1]Product Detail'!$AM304</f>
        <v>0</v>
      </c>
      <c r="S305" s="31">
        <f>'[1]Product Detail'!$AW304</f>
        <v>0</v>
      </c>
      <c r="T305" s="38">
        <f t="shared" si="14"/>
        <v>0</v>
      </c>
      <c r="U305" s="39">
        <f>'[1]Product Detail'!$AY304</f>
        <v>0</v>
      </c>
      <c r="V305" s="39">
        <f>'[1]Product Detail'!$AZ304</f>
        <v>0</v>
      </c>
      <c r="W305" s="39">
        <f>'[1]Product Detail'!$BA304</f>
        <v>0</v>
      </c>
      <c r="X305" s="39">
        <f>'[1]Product Detail'!$BB304</f>
        <v>0</v>
      </c>
      <c r="Y305" s="39">
        <f>'[1]Product Detail'!$BC304</f>
        <v>0</v>
      </c>
      <c r="Z305" s="39">
        <f>'[1]Product Detail'!$BD304</f>
        <v>0</v>
      </c>
      <c r="AA305" s="39">
        <f>'[1]Product Detail'!$BE304</f>
        <v>0</v>
      </c>
      <c r="AB305" s="39">
        <f>'[1]Product Detail'!$BF304</f>
        <v>0</v>
      </c>
      <c r="AC305" s="39">
        <f>'[1]Product Detail'!$BG304</f>
        <v>0</v>
      </c>
      <c r="AD305" s="39">
        <f>'[1]Product Detail'!$BH304</f>
        <v>0</v>
      </c>
      <c r="AE305" s="39">
        <f>'[1]Product Detail'!$BI304</f>
        <v>0</v>
      </c>
      <c r="AF305" s="40">
        <f>'[1]Product Detail'!$BJ304</f>
        <v>0</v>
      </c>
      <c r="AG305" s="40">
        <f>'[1]Product Detail'!$BK304</f>
        <v>0</v>
      </c>
      <c r="AH305" s="40">
        <f>'[1]Product Detail'!$BL304</f>
        <v>0</v>
      </c>
      <c r="AI305" s="40">
        <f>'[1]Product Detail'!$BM304</f>
        <v>0</v>
      </c>
      <c r="AJ305" s="40">
        <f>'[1]Product Detail'!$BN304</f>
        <v>0</v>
      </c>
      <c r="AK305" s="40">
        <f>'[1]Product Detail'!$BO304</f>
        <v>0</v>
      </c>
      <c r="AL305" s="40">
        <f>'[1]Product Detail'!$BP304</f>
        <v>0</v>
      </c>
      <c r="AM305" s="40">
        <f>'[1]Product Detail'!$BQ304</f>
        <v>0</v>
      </c>
      <c r="AN305" s="40">
        <f>'[1]Product Detail'!$BR304</f>
        <v>0</v>
      </c>
      <c r="AO305" s="40">
        <f>'[1]Product Detail'!$BS304</f>
        <v>0</v>
      </c>
      <c r="AP305" s="40">
        <f>'[1]Product Detail'!$BT304</f>
        <v>0</v>
      </c>
      <c r="AQ305" s="40">
        <f>'[1]Product Detail'!$BU304</f>
        <v>0</v>
      </c>
      <c r="AR305" s="40">
        <f>'[1]Product Detail'!$BV304</f>
        <v>0</v>
      </c>
      <c r="AS305" s="40">
        <f>'[1]Product Detail'!$BW304</f>
        <v>0</v>
      </c>
      <c r="AT305" s="40">
        <f>'[1]Product Detail'!$BX304</f>
        <v>0</v>
      </c>
      <c r="AU305" s="40">
        <f>'[1]Product Detail'!$BY304</f>
        <v>0</v>
      </c>
      <c r="AV305" s="40">
        <f>'[1]Product Detail'!$BZ304</f>
        <v>0</v>
      </c>
      <c r="AW305" s="40">
        <f>'[1]Product Detail'!$CA304</f>
        <v>0</v>
      </c>
      <c r="AX305" s="40">
        <f>'[1]Product Detail'!$CB304</f>
        <v>0</v>
      </c>
      <c r="AY305" s="40">
        <f>'[1]Product Detail'!$CC304</f>
        <v>0</v>
      </c>
      <c r="AZ305" s="40">
        <f>'[1]Product Detail'!$CD304</f>
        <v>0</v>
      </c>
      <c r="BA305" s="40">
        <f>'[1]Product Detail'!$CE304</f>
        <v>0</v>
      </c>
      <c r="BB305" s="40">
        <f>'[1]Product Detail'!$CF304</f>
        <v>0</v>
      </c>
      <c r="BC305" s="40">
        <f>'[1]Product Detail'!$CG304</f>
        <v>0</v>
      </c>
      <c r="BD305" s="40">
        <f>'[1]Product Detail'!$CH304</f>
        <v>0</v>
      </c>
      <c r="BE305" s="40">
        <f>'[1]Product Detail'!$CI304</f>
        <v>0</v>
      </c>
      <c r="BF305" s="40">
        <f>'[1]Product Detail'!$CJ304</f>
        <v>0</v>
      </c>
      <c r="BG305" s="40">
        <f>'[1]Product Detail'!$CK304</f>
        <v>0</v>
      </c>
      <c r="BH305" s="40">
        <f>'[1]Product Detail'!$CL304</f>
        <v>0</v>
      </c>
      <c r="BI305" s="40">
        <f>'[1]Product Detail'!$CM304</f>
        <v>0</v>
      </c>
      <c r="BJ305" s="40">
        <f>'[1]Product Detail'!$CN304</f>
        <v>0</v>
      </c>
      <c r="BK305" s="40">
        <f>'[1]Product Detail'!$CO304</f>
        <v>0</v>
      </c>
      <c r="BL305" s="40">
        <f>'[1]Product Detail'!$CP304</f>
        <v>0</v>
      </c>
      <c r="BM305" s="40">
        <f>'[1]Product Detail'!$CQ304</f>
        <v>0</v>
      </c>
      <c r="BN305" s="40">
        <f>'[1]Product Detail'!$CR304</f>
        <v>0</v>
      </c>
      <c r="BO305" s="40">
        <f>'[1]Product Detail'!$CS304</f>
        <v>0</v>
      </c>
      <c r="BP305" s="40">
        <f>'[1]Product Detail'!$CT304</f>
        <v>0</v>
      </c>
      <c r="BQ305" s="40">
        <f>'[1]Product Detail'!$CU304</f>
        <v>0</v>
      </c>
      <c r="BR305" s="40">
        <f>'[1]Product Detail'!$CV304</f>
        <v>0</v>
      </c>
      <c r="BS305" s="40">
        <f>'[1]Product Detail'!$CW304</f>
        <v>0</v>
      </c>
      <c r="BT305" s="40">
        <f>'[1]Product Detail'!$CX304</f>
        <v>0</v>
      </c>
      <c r="BU305" s="40">
        <f>'[1]Product Detail'!$CY304</f>
        <v>0</v>
      </c>
      <c r="BV305" s="40">
        <f>'[1]Product Detail'!$CZ304</f>
        <v>0</v>
      </c>
      <c r="BW305" s="40">
        <f>'[1]Product Detail'!$DA304</f>
        <v>0</v>
      </c>
      <c r="BX305" s="40">
        <f>'[1]Product Detail'!$DB304</f>
        <v>0</v>
      </c>
      <c r="BY305" s="40">
        <f>'[1]Product Detail'!$DC304</f>
        <v>0</v>
      </c>
      <c r="BZ305" s="40">
        <f>'[1]Product Detail'!$DD304</f>
        <v>0</v>
      </c>
      <c r="CA305" s="40">
        <f>'[1]Product Detail'!$DE304</f>
        <v>0</v>
      </c>
      <c r="CB305" s="40">
        <f>'[1]Product Detail'!$DF304</f>
        <v>0</v>
      </c>
    </row>
    <row r="306" spans="1:80" ht="141" customHeight="1" x14ac:dyDescent="0.35">
      <c r="A306" s="30">
        <f>'[1]Product Detail'!$A305</f>
        <v>0</v>
      </c>
      <c r="B306" s="31" t="str">
        <f>'[1]Product Detail'!$B305</f>
        <v/>
      </c>
      <c r="C306" s="31">
        <f>'[1]Product Detail'!$F305</f>
        <v>0</v>
      </c>
      <c r="D306" s="31">
        <f>'[1]Product Detail'!$I305</f>
        <v>0</v>
      </c>
      <c r="E306" s="31" t="str">
        <f>'[1]Product Detail'!$K305</f>
        <v>IRIS &amp; INK</v>
      </c>
      <c r="F306" s="32">
        <f>'[1]Product Detail'!$N305</f>
        <v>0</v>
      </c>
      <c r="G306" s="33">
        <f>'[1]Product Detail'!$O305</f>
        <v>0</v>
      </c>
      <c r="H306" s="33">
        <f>'[1]Product Detail'!$G305</f>
        <v>0</v>
      </c>
      <c r="I306" s="33">
        <f>'[1]Product Detail'!$T305</f>
        <v>0</v>
      </c>
      <c r="J306" s="33">
        <f>'[1]Product Detail'!$AG305</f>
        <v>0</v>
      </c>
      <c r="K306" s="34">
        <f>'[1]Product Detail'!$AH305</f>
        <v>0</v>
      </c>
      <c r="L306" s="34">
        <f>'[1]Product Detail'!$AI305</f>
        <v>0</v>
      </c>
      <c r="M306" s="35">
        <f>'[1]Product Detail'!$AJ305</f>
        <v>0</v>
      </c>
      <c r="N306" s="12">
        <f>'[1]Product Detail'!$AK305</f>
        <v>0</v>
      </c>
      <c r="O306" s="36">
        <f>'[1]Product Detail'!$AL305</f>
        <v>0</v>
      </c>
      <c r="P306" s="36">
        <f t="shared" si="12"/>
        <v>0</v>
      </c>
      <c r="Q306" s="36">
        <f t="shared" si="13"/>
        <v>0</v>
      </c>
      <c r="R306" s="37">
        <f>'[1]Product Detail'!$AM305</f>
        <v>0</v>
      </c>
      <c r="S306" s="31">
        <f>'[1]Product Detail'!$AW305</f>
        <v>0</v>
      </c>
      <c r="T306" s="38">
        <f t="shared" si="14"/>
        <v>0</v>
      </c>
      <c r="U306" s="39">
        <f>'[1]Product Detail'!$AY305</f>
        <v>0</v>
      </c>
      <c r="V306" s="39">
        <f>'[1]Product Detail'!$AZ305</f>
        <v>0</v>
      </c>
      <c r="W306" s="39">
        <f>'[1]Product Detail'!$BA305</f>
        <v>0</v>
      </c>
      <c r="X306" s="39">
        <f>'[1]Product Detail'!$BB305</f>
        <v>0</v>
      </c>
      <c r="Y306" s="39">
        <f>'[1]Product Detail'!$BC305</f>
        <v>0</v>
      </c>
      <c r="Z306" s="39">
        <f>'[1]Product Detail'!$BD305</f>
        <v>0</v>
      </c>
      <c r="AA306" s="39">
        <f>'[1]Product Detail'!$BE305</f>
        <v>0</v>
      </c>
      <c r="AB306" s="39">
        <f>'[1]Product Detail'!$BF305</f>
        <v>0</v>
      </c>
      <c r="AC306" s="39">
        <f>'[1]Product Detail'!$BG305</f>
        <v>0</v>
      </c>
      <c r="AD306" s="39">
        <f>'[1]Product Detail'!$BH305</f>
        <v>0</v>
      </c>
      <c r="AE306" s="39">
        <f>'[1]Product Detail'!$BI305</f>
        <v>0</v>
      </c>
      <c r="AF306" s="40">
        <f>'[1]Product Detail'!$BJ305</f>
        <v>0</v>
      </c>
      <c r="AG306" s="40">
        <f>'[1]Product Detail'!$BK305</f>
        <v>0</v>
      </c>
      <c r="AH306" s="40">
        <f>'[1]Product Detail'!$BL305</f>
        <v>0</v>
      </c>
      <c r="AI306" s="40">
        <f>'[1]Product Detail'!$BM305</f>
        <v>0</v>
      </c>
      <c r="AJ306" s="40">
        <f>'[1]Product Detail'!$BN305</f>
        <v>0</v>
      </c>
      <c r="AK306" s="40">
        <f>'[1]Product Detail'!$BO305</f>
        <v>0</v>
      </c>
      <c r="AL306" s="40">
        <f>'[1]Product Detail'!$BP305</f>
        <v>0</v>
      </c>
      <c r="AM306" s="40">
        <f>'[1]Product Detail'!$BQ305</f>
        <v>0</v>
      </c>
      <c r="AN306" s="40">
        <f>'[1]Product Detail'!$BR305</f>
        <v>0</v>
      </c>
      <c r="AO306" s="40">
        <f>'[1]Product Detail'!$BS305</f>
        <v>0</v>
      </c>
      <c r="AP306" s="40">
        <f>'[1]Product Detail'!$BT305</f>
        <v>0</v>
      </c>
      <c r="AQ306" s="40">
        <f>'[1]Product Detail'!$BU305</f>
        <v>0</v>
      </c>
      <c r="AR306" s="40">
        <f>'[1]Product Detail'!$BV305</f>
        <v>0</v>
      </c>
      <c r="AS306" s="40">
        <f>'[1]Product Detail'!$BW305</f>
        <v>0</v>
      </c>
      <c r="AT306" s="40">
        <f>'[1]Product Detail'!$BX305</f>
        <v>0</v>
      </c>
      <c r="AU306" s="40">
        <f>'[1]Product Detail'!$BY305</f>
        <v>0</v>
      </c>
      <c r="AV306" s="40">
        <f>'[1]Product Detail'!$BZ305</f>
        <v>0</v>
      </c>
      <c r="AW306" s="40">
        <f>'[1]Product Detail'!$CA305</f>
        <v>0</v>
      </c>
      <c r="AX306" s="40">
        <f>'[1]Product Detail'!$CB305</f>
        <v>0</v>
      </c>
      <c r="AY306" s="40">
        <f>'[1]Product Detail'!$CC305</f>
        <v>0</v>
      </c>
      <c r="AZ306" s="40">
        <f>'[1]Product Detail'!$CD305</f>
        <v>0</v>
      </c>
      <c r="BA306" s="40">
        <f>'[1]Product Detail'!$CE305</f>
        <v>0</v>
      </c>
      <c r="BB306" s="40">
        <f>'[1]Product Detail'!$CF305</f>
        <v>0</v>
      </c>
      <c r="BC306" s="40">
        <f>'[1]Product Detail'!$CG305</f>
        <v>0</v>
      </c>
      <c r="BD306" s="40">
        <f>'[1]Product Detail'!$CH305</f>
        <v>0</v>
      </c>
      <c r="BE306" s="40">
        <f>'[1]Product Detail'!$CI305</f>
        <v>0</v>
      </c>
      <c r="BF306" s="40">
        <f>'[1]Product Detail'!$CJ305</f>
        <v>0</v>
      </c>
      <c r="BG306" s="40">
        <f>'[1]Product Detail'!$CK305</f>
        <v>0</v>
      </c>
      <c r="BH306" s="40">
        <f>'[1]Product Detail'!$CL305</f>
        <v>0</v>
      </c>
      <c r="BI306" s="40">
        <f>'[1]Product Detail'!$CM305</f>
        <v>0</v>
      </c>
      <c r="BJ306" s="40">
        <f>'[1]Product Detail'!$CN305</f>
        <v>0</v>
      </c>
      <c r="BK306" s="40">
        <f>'[1]Product Detail'!$CO305</f>
        <v>0</v>
      </c>
      <c r="BL306" s="40">
        <f>'[1]Product Detail'!$CP305</f>
        <v>0</v>
      </c>
      <c r="BM306" s="40">
        <f>'[1]Product Detail'!$CQ305</f>
        <v>0</v>
      </c>
      <c r="BN306" s="40">
        <f>'[1]Product Detail'!$CR305</f>
        <v>0</v>
      </c>
      <c r="BO306" s="40">
        <f>'[1]Product Detail'!$CS305</f>
        <v>0</v>
      </c>
      <c r="BP306" s="40">
        <f>'[1]Product Detail'!$CT305</f>
        <v>0</v>
      </c>
      <c r="BQ306" s="40">
        <f>'[1]Product Detail'!$CU305</f>
        <v>0</v>
      </c>
      <c r="BR306" s="40">
        <f>'[1]Product Detail'!$CV305</f>
        <v>0</v>
      </c>
      <c r="BS306" s="40">
        <f>'[1]Product Detail'!$CW305</f>
        <v>0</v>
      </c>
      <c r="BT306" s="40">
        <f>'[1]Product Detail'!$CX305</f>
        <v>0</v>
      </c>
      <c r="BU306" s="40">
        <f>'[1]Product Detail'!$CY305</f>
        <v>0</v>
      </c>
      <c r="BV306" s="40">
        <f>'[1]Product Detail'!$CZ305</f>
        <v>0</v>
      </c>
      <c r="BW306" s="40">
        <f>'[1]Product Detail'!$DA305</f>
        <v>0</v>
      </c>
      <c r="BX306" s="40">
        <f>'[1]Product Detail'!$DB305</f>
        <v>0</v>
      </c>
      <c r="BY306" s="40">
        <f>'[1]Product Detail'!$DC305</f>
        <v>0</v>
      </c>
      <c r="BZ306" s="40">
        <f>'[1]Product Detail'!$DD305</f>
        <v>0</v>
      </c>
      <c r="CA306" s="40">
        <f>'[1]Product Detail'!$DE305</f>
        <v>0</v>
      </c>
      <c r="CB306" s="40">
        <f>'[1]Product Detail'!$DF305</f>
        <v>0</v>
      </c>
    </row>
    <row r="307" spans="1:80" ht="141" customHeight="1" x14ac:dyDescent="0.35">
      <c r="A307" s="30">
        <f>'[1]Product Detail'!$A306</f>
        <v>0</v>
      </c>
      <c r="B307" s="31" t="str">
        <f>'[1]Product Detail'!$B306</f>
        <v/>
      </c>
      <c r="C307" s="31">
        <f>'[1]Product Detail'!$F306</f>
        <v>0</v>
      </c>
      <c r="D307" s="31">
        <f>'[1]Product Detail'!$I306</f>
        <v>0</v>
      </c>
      <c r="E307" s="31" t="str">
        <f>'[1]Product Detail'!$K306</f>
        <v>IRIS &amp; INK</v>
      </c>
      <c r="F307" s="32">
        <f>'[1]Product Detail'!$N306</f>
        <v>0</v>
      </c>
      <c r="G307" s="33">
        <f>'[1]Product Detail'!$O306</f>
        <v>0</v>
      </c>
      <c r="H307" s="33">
        <f>'[1]Product Detail'!$G306</f>
        <v>0</v>
      </c>
      <c r="I307" s="33">
        <f>'[1]Product Detail'!$T306</f>
        <v>0</v>
      </c>
      <c r="J307" s="33">
        <f>'[1]Product Detail'!$AG306</f>
        <v>0</v>
      </c>
      <c r="K307" s="34">
        <f>'[1]Product Detail'!$AH306</f>
        <v>0</v>
      </c>
      <c r="L307" s="34">
        <f>'[1]Product Detail'!$AI306</f>
        <v>0</v>
      </c>
      <c r="M307" s="35">
        <f>'[1]Product Detail'!$AJ306</f>
        <v>0</v>
      </c>
      <c r="N307" s="12">
        <f>'[1]Product Detail'!$AK306</f>
        <v>0</v>
      </c>
      <c r="O307" s="36">
        <f>'[1]Product Detail'!$AL306</f>
        <v>0</v>
      </c>
      <c r="P307" s="36">
        <f t="shared" si="12"/>
        <v>0</v>
      </c>
      <c r="Q307" s="36">
        <f t="shared" si="13"/>
        <v>0</v>
      </c>
      <c r="R307" s="37">
        <f>'[1]Product Detail'!$AM306</f>
        <v>0</v>
      </c>
      <c r="S307" s="31">
        <f>'[1]Product Detail'!$AW306</f>
        <v>0</v>
      </c>
      <c r="T307" s="38">
        <f t="shared" si="14"/>
        <v>0</v>
      </c>
      <c r="U307" s="39">
        <f>'[1]Product Detail'!$AY306</f>
        <v>0</v>
      </c>
      <c r="V307" s="39">
        <f>'[1]Product Detail'!$AZ306</f>
        <v>0</v>
      </c>
      <c r="W307" s="39">
        <f>'[1]Product Detail'!$BA306</f>
        <v>0</v>
      </c>
      <c r="X307" s="39">
        <f>'[1]Product Detail'!$BB306</f>
        <v>0</v>
      </c>
      <c r="Y307" s="39">
        <f>'[1]Product Detail'!$BC306</f>
        <v>0</v>
      </c>
      <c r="Z307" s="39">
        <f>'[1]Product Detail'!$BD306</f>
        <v>0</v>
      </c>
      <c r="AA307" s="39">
        <f>'[1]Product Detail'!$BE306</f>
        <v>0</v>
      </c>
      <c r="AB307" s="39">
        <f>'[1]Product Detail'!$BF306</f>
        <v>0</v>
      </c>
      <c r="AC307" s="39">
        <f>'[1]Product Detail'!$BG306</f>
        <v>0</v>
      </c>
      <c r="AD307" s="39">
        <f>'[1]Product Detail'!$BH306</f>
        <v>0</v>
      </c>
      <c r="AE307" s="39">
        <f>'[1]Product Detail'!$BI306</f>
        <v>0</v>
      </c>
      <c r="AF307" s="40">
        <f>'[1]Product Detail'!$BJ306</f>
        <v>0</v>
      </c>
      <c r="AG307" s="40">
        <f>'[1]Product Detail'!$BK306</f>
        <v>0</v>
      </c>
      <c r="AH307" s="40">
        <f>'[1]Product Detail'!$BL306</f>
        <v>0</v>
      </c>
      <c r="AI307" s="40">
        <f>'[1]Product Detail'!$BM306</f>
        <v>0</v>
      </c>
      <c r="AJ307" s="40">
        <f>'[1]Product Detail'!$BN306</f>
        <v>0</v>
      </c>
      <c r="AK307" s="40">
        <f>'[1]Product Detail'!$BO306</f>
        <v>0</v>
      </c>
      <c r="AL307" s="40">
        <f>'[1]Product Detail'!$BP306</f>
        <v>0</v>
      </c>
      <c r="AM307" s="40">
        <f>'[1]Product Detail'!$BQ306</f>
        <v>0</v>
      </c>
      <c r="AN307" s="40">
        <f>'[1]Product Detail'!$BR306</f>
        <v>0</v>
      </c>
      <c r="AO307" s="40">
        <f>'[1]Product Detail'!$BS306</f>
        <v>0</v>
      </c>
      <c r="AP307" s="40">
        <f>'[1]Product Detail'!$BT306</f>
        <v>0</v>
      </c>
      <c r="AQ307" s="40">
        <f>'[1]Product Detail'!$BU306</f>
        <v>0</v>
      </c>
      <c r="AR307" s="40">
        <f>'[1]Product Detail'!$BV306</f>
        <v>0</v>
      </c>
      <c r="AS307" s="40">
        <f>'[1]Product Detail'!$BW306</f>
        <v>0</v>
      </c>
      <c r="AT307" s="40">
        <f>'[1]Product Detail'!$BX306</f>
        <v>0</v>
      </c>
      <c r="AU307" s="40">
        <f>'[1]Product Detail'!$BY306</f>
        <v>0</v>
      </c>
      <c r="AV307" s="40">
        <f>'[1]Product Detail'!$BZ306</f>
        <v>0</v>
      </c>
      <c r="AW307" s="40">
        <f>'[1]Product Detail'!$CA306</f>
        <v>0</v>
      </c>
      <c r="AX307" s="40">
        <f>'[1]Product Detail'!$CB306</f>
        <v>0</v>
      </c>
      <c r="AY307" s="40">
        <f>'[1]Product Detail'!$CC306</f>
        <v>0</v>
      </c>
      <c r="AZ307" s="40">
        <f>'[1]Product Detail'!$CD306</f>
        <v>0</v>
      </c>
      <c r="BA307" s="40">
        <f>'[1]Product Detail'!$CE306</f>
        <v>0</v>
      </c>
      <c r="BB307" s="40">
        <f>'[1]Product Detail'!$CF306</f>
        <v>0</v>
      </c>
      <c r="BC307" s="40">
        <f>'[1]Product Detail'!$CG306</f>
        <v>0</v>
      </c>
      <c r="BD307" s="40">
        <f>'[1]Product Detail'!$CH306</f>
        <v>0</v>
      </c>
      <c r="BE307" s="40">
        <f>'[1]Product Detail'!$CI306</f>
        <v>0</v>
      </c>
      <c r="BF307" s="40">
        <f>'[1]Product Detail'!$CJ306</f>
        <v>0</v>
      </c>
      <c r="BG307" s="40">
        <f>'[1]Product Detail'!$CK306</f>
        <v>0</v>
      </c>
      <c r="BH307" s="40">
        <f>'[1]Product Detail'!$CL306</f>
        <v>0</v>
      </c>
      <c r="BI307" s="40">
        <f>'[1]Product Detail'!$CM306</f>
        <v>0</v>
      </c>
      <c r="BJ307" s="40">
        <f>'[1]Product Detail'!$CN306</f>
        <v>0</v>
      </c>
      <c r="BK307" s="40">
        <f>'[1]Product Detail'!$CO306</f>
        <v>0</v>
      </c>
      <c r="BL307" s="40">
        <f>'[1]Product Detail'!$CP306</f>
        <v>0</v>
      </c>
      <c r="BM307" s="40">
        <f>'[1]Product Detail'!$CQ306</f>
        <v>0</v>
      </c>
      <c r="BN307" s="40">
        <f>'[1]Product Detail'!$CR306</f>
        <v>0</v>
      </c>
      <c r="BO307" s="40">
        <f>'[1]Product Detail'!$CS306</f>
        <v>0</v>
      </c>
      <c r="BP307" s="40">
        <f>'[1]Product Detail'!$CT306</f>
        <v>0</v>
      </c>
      <c r="BQ307" s="40">
        <f>'[1]Product Detail'!$CU306</f>
        <v>0</v>
      </c>
      <c r="BR307" s="40">
        <f>'[1]Product Detail'!$CV306</f>
        <v>0</v>
      </c>
      <c r="BS307" s="40">
        <f>'[1]Product Detail'!$CW306</f>
        <v>0</v>
      </c>
      <c r="BT307" s="40">
        <f>'[1]Product Detail'!$CX306</f>
        <v>0</v>
      </c>
      <c r="BU307" s="40">
        <f>'[1]Product Detail'!$CY306</f>
        <v>0</v>
      </c>
      <c r="BV307" s="40">
        <f>'[1]Product Detail'!$CZ306</f>
        <v>0</v>
      </c>
      <c r="BW307" s="40">
        <f>'[1]Product Detail'!$DA306</f>
        <v>0</v>
      </c>
      <c r="BX307" s="40">
        <f>'[1]Product Detail'!$DB306</f>
        <v>0</v>
      </c>
      <c r="BY307" s="40">
        <f>'[1]Product Detail'!$DC306</f>
        <v>0</v>
      </c>
      <c r="BZ307" s="40">
        <f>'[1]Product Detail'!$DD306</f>
        <v>0</v>
      </c>
      <c r="CA307" s="40">
        <f>'[1]Product Detail'!$DE306</f>
        <v>0</v>
      </c>
      <c r="CB307" s="40">
        <f>'[1]Product Detail'!$DF306</f>
        <v>0</v>
      </c>
    </row>
    <row r="308" spans="1:80" ht="141" customHeight="1" x14ac:dyDescent="0.35">
      <c r="A308" s="30">
        <f>'[1]Product Detail'!$A307</f>
        <v>0</v>
      </c>
      <c r="B308" s="31" t="str">
        <f>'[1]Product Detail'!$B307</f>
        <v/>
      </c>
      <c r="C308" s="31">
        <f>'[1]Product Detail'!$F307</f>
        <v>0</v>
      </c>
      <c r="D308" s="31">
        <f>'[1]Product Detail'!$I307</f>
        <v>0</v>
      </c>
      <c r="E308" s="31" t="str">
        <f>'[1]Product Detail'!$K307</f>
        <v>IRIS &amp; INK</v>
      </c>
      <c r="F308" s="32">
        <f>'[1]Product Detail'!$N307</f>
        <v>0</v>
      </c>
      <c r="G308" s="33">
        <f>'[1]Product Detail'!$O307</f>
        <v>0</v>
      </c>
      <c r="H308" s="33">
        <f>'[1]Product Detail'!$G307</f>
        <v>0</v>
      </c>
      <c r="I308" s="33">
        <f>'[1]Product Detail'!$T307</f>
        <v>0</v>
      </c>
      <c r="J308" s="33">
        <f>'[1]Product Detail'!$AG307</f>
        <v>0</v>
      </c>
      <c r="K308" s="34">
        <f>'[1]Product Detail'!$AH307</f>
        <v>0</v>
      </c>
      <c r="L308" s="34">
        <f>'[1]Product Detail'!$AI307</f>
        <v>0</v>
      </c>
      <c r="M308" s="35">
        <f>'[1]Product Detail'!$AJ307</f>
        <v>0</v>
      </c>
      <c r="N308" s="12">
        <f>'[1]Product Detail'!$AK307</f>
        <v>0</v>
      </c>
      <c r="O308" s="36">
        <f>'[1]Product Detail'!$AL307</f>
        <v>0</v>
      </c>
      <c r="P308" s="36">
        <f t="shared" si="12"/>
        <v>0</v>
      </c>
      <c r="Q308" s="36">
        <f t="shared" si="13"/>
        <v>0</v>
      </c>
      <c r="R308" s="37">
        <f>'[1]Product Detail'!$AM307</f>
        <v>0</v>
      </c>
      <c r="S308" s="31">
        <f>'[1]Product Detail'!$AW307</f>
        <v>0</v>
      </c>
      <c r="T308" s="38">
        <f t="shared" si="14"/>
        <v>0</v>
      </c>
      <c r="U308" s="39">
        <f>'[1]Product Detail'!$AY307</f>
        <v>0</v>
      </c>
      <c r="V308" s="39">
        <f>'[1]Product Detail'!$AZ307</f>
        <v>0</v>
      </c>
      <c r="W308" s="39">
        <f>'[1]Product Detail'!$BA307</f>
        <v>0</v>
      </c>
      <c r="X308" s="39">
        <f>'[1]Product Detail'!$BB307</f>
        <v>0</v>
      </c>
      <c r="Y308" s="39">
        <f>'[1]Product Detail'!$BC307</f>
        <v>0</v>
      </c>
      <c r="Z308" s="39">
        <f>'[1]Product Detail'!$BD307</f>
        <v>0</v>
      </c>
      <c r="AA308" s="39">
        <f>'[1]Product Detail'!$BE307</f>
        <v>0</v>
      </c>
      <c r="AB308" s="39">
        <f>'[1]Product Detail'!$BF307</f>
        <v>0</v>
      </c>
      <c r="AC308" s="39">
        <f>'[1]Product Detail'!$BG307</f>
        <v>0</v>
      </c>
      <c r="AD308" s="39">
        <f>'[1]Product Detail'!$BH307</f>
        <v>0</v>
      </c>
      <c r="AE308" s="39">
        <f>'[1]Product Detail'!$BI307</f>
        <v>0</v>
      </c>
      <c r="AF308" s="40">
        <f>'[1]Product Detail'!$BJ307</f>
        <v>0</v>
      </c>
      <c r="AG308" s="40">
        <f>'[1]Product Detail'!$BK307</f>
        <v>0</v>
      </c>
      <c r="AH308" s="40">
        <f>'[1]Product Detail'!$BL307</f>
        <v>0</v>
      </c>
      <c r="AI308" s="40">
        <f>'[1]Product Detail'!$BM307</f>
        <v>0</v>
      </c>
      <c r="AJ308" s="40">
        <f>'[1]Product Detail'!$BN307</f>
        <v>0</v>
      </c>
      <c r="AK308" s="40">
        <f>'[1]Product Detail'!$BO307</f>
        <v>0</v>
      </c>
      <c r="AL308" s="40">
        <f>'[1]Product Detail'!$BP307</f>
        <v>0</v>
      </c>
      <c r="AM308" s="40">
        <f>'[1]Product Detail'!$BQ307</f>
        <v>0</v>
      </c>
      <c r="AN308" s="40">
        <f>'[1]Product Detail'!$BR307</f>
        <v>0</v>
      </c>
      <c r="AO308" s="40">
        <f>'[1]Product Detail'!$BS307</f>
        <v>0</v>
      </c>
      <c r="AP308" s="40">
        <f>'[1]Product Detail'!$BT307</f>
        <v>0</v>
      </c>
      <c r="AQ308" s="40">
        <f>'[1]Product Detail'!$BU307</f>
        <v>0</v>
      </c>
      <c r="AR308" s="40">
        <f>'[1]Product Detail'!$BV307</f>
        <v>0</v>
      </c>
      <c r="AS308" s="40">
        <f>'[1]Product Detail'!$BW307</f>
        <v>0</v>
      </c>
      <c r="AT308" s="40">
        <f>'[1]Product Detail'!$BX307</f>
        <v>0</v>
      </c>
      <c r="AU308" s="40">
        <f>'[1]Product Detail'!$BY307</f>
        <v>0</v>
      </c>
      <c r="AV308" s="40">
        <f>'[1]Product Detail'!$BZ307</f>
        <v>0</v>
      </c>
      <c r="AW308" s="40">
        <f>'[1]Product Detail'!$CA307</f>
        <v>0</v>
      </c>
      <c r="AX308" s="40">
        <f>'[1]Product Detail'!$CB307</f>
        <v>0</v>
      </c>
      <c r="AY308" s="40">
        <f>'[1]Product Detail'!$CC307</f>
        <v>0</v>
      </c>
      <c r="AZ308" s="40">
        <f>'[1]Product Detail'!$CD307</f>
        <v>0</v>
      </c>
      <c r="BA308" s="40">
        <f>'[1]Product Detail'!$CE307</f>
        <v>0</v>
      </c>
      <c r="BB308" s="40">
        <f>'[1]Product Detail'!$CF307</f>
        <v>0</v>
      </c>
      <c r="BC308" s="40">
        <f>'[1]Product Detail'!$CG307</f>
        <v>0</v>
      </c>
      <c r="BD308" s="40">
        <f>'[1]Product Detail'!$CH307</f>
        <v>0</v>
      </c>
      <c r="BE308" s="40">
        <f>'[1]Product Detail'!$CI307</f>
        <v>0</v>
      </c>
      <c r="BF308" s="40">
        <f>'[1]Product Detail'!$CJ307</f>
        <v>0</v>
      </c>
      <c r="BG308" s="40">
        <f>'[1]Product Detail'!$CK307</f>
        <v>0</v>
      </c>
      <c r="BH308" s="40">
        <f>'[1]Product Detail'!$CL307</f>
        <v>0</v>
      </c>
      <c r="BI308" s="40">
        <f>'[1]Product Detail'!$CM307</f>
        <v>0</v>
      </c>
      <c r="BJ308" s="40">
        <f>'[1]Product Detail'!$CN307</f>
        <v>0</v>
      </c>
      <c r="BK308" s="40">
        <f>'[1]Product Detail'!$CO307</f>
        <v>0</v>
      </c>
      <c r="BL308" s="40">
        <f>'[1]Product Detail'!$CP307</f>
        <v>0</v>
      </c>
      <c r="BM308" s="40">
        <f>'[1]Product Detail'!$CQ307</f>
        <v>0</v>
      </c>
      <c r="BN308" s="40">
        <f>'[1]Product Detail'!$CR307</f>
        <v>0</v>
      </c>
      <c r="BO308" s="40">
        <f>'[1]Product Detail'!$CS307</f>
        <v>0</v>
      </c>
      <c r="BP308" s="40">
        <f>'[1]Product Detail'!$CT307</f>
        <v>0</v>
      </c>
      <c r="BQ308" s="40">
        <f>'[1]Product Detail'!$CU307</f>
        <v>0</v>
      </c>
      <c r="BR308" s="40">
        <f>'[1]Product Detail'!$CV307</f>
        <v>0</v>
      </c>
      <c r="BS308" s="40">
        <f>'[1]Product Detail'!$CW307</f>
        <v>0</v>
      </c>
      <c r="BT308" s="40">
        <f>'[1]Product Detail'!$CX307</f>
        <v>0</v>
      </c>
      <c r="BU308" s="40">
        <f>'[1]Product Detail'!$CY307</f>
        <v>0</v>
      </c>
      <c r="BV308" s="40">
        <f>'[1]Product Detail'!$CZ307</f>
        <v>0</v>
      </c>
      <c r="BW308" s="40">
        <f>'[1]Product Detail'!$DA307</f>
        <v>0</v>
      </c>
      <c r="BX308" s="40">
        <f>'[1]Product Detail'!$DB307</f>
        <v>0</v>
      </c>
      <c r="BY308" s="40">
        <f>'[1]Product Detail'!$DC307</f>
        <v>0</v>
      </c>
      <c r="BZ308" s="40">
        <f>'[1]Product Detail'!$DD307</f>
        <v>0</v>
      </c>
      <c r="CA308" s="40">
        <f>'[1]Product Detail'!$DE307</f>
        <v>0</v>
      </c>
      <c r="CB308" s="40">
        <f>'[1]Product Detail'!$DF307</f>
        <v>0</v>
      </c>
    </row>
    <row r="309" spans="1:80" ht="141" customHeight="1" x14ac:dyDescent="0.35">
      <c r="A309" s="30">
        <f>'[1]Product Detail'!$A308</f>
        <v>0</v>
      </c>
      <c r="B309" s="31" t="str">
        <f>'[1]Product Detail'!$B308</f>
        <v/>
      </c>
      <c r="C309" s="31">
        <f>'[1]Product Detail'!$F308</f>
        <v>0</v>
      </c>
      <c r="D309" s="31">
        <f>'[1]Product Detail'!$I308</f>
        <v>0</v>
      </c>
      <c r="E309" s="31" t="str">
        <f>'[1]Product Detail'!$K308</f>
        <v>IRIS &amp; INK</v>
      </c>
      <c r="F309" s="32">
        <f>'[1]Product Detail'!$N308</f>
        <v>0</v>
      </c>
      <c r="G309" s="33">
        <f>'[1]Product Detail'!$O308</f>
        <v>0</v>
      </c>
      <c r="H309" s="33">
        <f>'[1]Product Detail'!$G308</f>
        <v>0</v>
      </c>
      <c r="I309" s="33">
        <f>'[1]Product Detail'!$T308</f>
        <v>0</v>
      </c>
      <c r="J309" s="33">
        <f>'[1]Product Detail'!$AG308</f>
        <v>0</v>
      </c>
      <c r="K309" s="34">
        <f>'[1]Product Detail'!$AH308</f>
        <v>0</v>
      </c>
      <c r="L309" s="34">
        <f>'[1]Product Detail'!$AI308</f>
        <v>0</v>
      </c>
      <c r="M309" s="35">
        <f>'[1]Product Detail'!$AJ308</f>
        <v>0</v>
      </c>
      <c r="N309" s="12">
        <f>'[1]Product Detail'!$AK308</f>
        <v>0</v>
      </c>
      <c r="O309" s="36">
        <f>'[1]Product Detail'!$AL308</f>
        <v>0</v>
      </c>
      <c r="P309" s="36">
        <f t="shared" si="12"/>
        <v>0</v>
      </c>
      <c r="Q309" s="36">
        <f t="shared" si="13"/>
        <v>0</v>
      </c>
      <c r="R309" s="37">
        <f>'[1]Product Detail'!$AM308</f>
        <v>0</v>
      </c>
      <c r="S309" s="31">
        <f>'[1]Product Detail'!$AW308</f>
        <v>0</v>
      </c>
      <c r="T309" s="38">
        <f t="shared" si="14"/>
        <v>0</v>
      </c>
      <c r="U309" s="39">
        <f>'[1]Product Detail'!$AY308</f>
        <v>0</v>
      </c>
      <c r="V309" s="39">
        <f>'[1]Product Detail'!$AZ308</f>
        <v>0</v>
      </c>
      <c r="W309" s="39">
        <f>'[1]Product Detail'!$BA308</f>
        <v>0</v>
      </c>
      <c r="X309" s="39">
        <f>'[1]Product Detail'!$BB308</f>
        <v>0</v>
      </c>
      <c r="Y309" s="39">
        <f>'[1]Product Detail'!$BC308</f>
        <v>0</v>
      </c>
      <c r="Z309" s="39">
        <f>'[1]Product Detail'!$BD308</f>
        <v>0</v>
      </c>
      <c r="AA309" s="39">
        <f>'[1]Product Detail'!$BE308</f>
        <v>0</v>
      </c>
      <c r="AB309" s="39">
        <f>'[1]Product Detail'!$BF308</f>
        <v>0</v>
      </c>
      <c r="AC309" s="39">
        <f>'[1]Product Detail'!$BG308</f>
        <v>0</v>
      </c>
      <c r="AD309" s="39">
        <f>'[1]Product Detail'!$BH308</f>
        <v>0</v>
      </c>
      <c r="AE309" s="39">
        <f>'[1]Product Detail'!$BI308</f>
        <v>0</v>
      </c>
      <c r="AF309" s="40">
        <f>'[1]Product Detail'!$BJ308</f>
        <v>0</v>
      </c>
      <c r="AG309" s="40">
        <f>'[1]Product Detail'!$BK308</f>
        <v>0</v>
      </c>
      <c r="AH309" s="40">
        <f>'[1]Product Detail'!$BL308</f>
        <v>0</v>
      </c>
      <c r="AI309" s="40">
        <f>'[1]Product Detail'!$BM308</f>
        <v>0</v>
      </c>
      <c r="AJ309" s="40">
        <f>'[1]Product Detail'!$BN308</f>
        <v>0</v>
      </c>
      <c r="AK309" s="40">
        <f>'[1]Product Detail'!$BO308</f>
        <v>0</v>
      </c>
      <c r="AL309" s="40">
        <f>'[1]Product Detail'!$BP308</f>
        <v>0</v>
      </c>
      <c r="AM309" s="40">
        <f>'[1]Product Detail'!$BQ308</f>
        <v>0</v>
      </c>
      <c r="AN309" s="40">
        <f>'[1]Product Detail'!$BR308</f>
        <v>0</v>
      </c>
      <c r="AO309" s="40">
        <f>'[1]Product Detail'!$BS308</f>
        <v>0</v>
      </c>
      <c r="AP309" s="40">
        <f>'[1]Product Detail'!$BT308</f>
        <v>0</v>
      </c>
      <c r="AQ309" s="40">
        <f>'[1]Product Detail'!$BU308</f>
        <v>0</v>
      </c>
      <c r="AR309" s="40">
        <f>'[1]Product Detail'!$BV308</f>
        <v>0</v>
      </c>
      <c r="AS309" s="40">
        <f>'[1]Product Detail'!$BW308</f>
        <v>0</v>
      </c>
      <c r="AT309" s="40">
        <f>'[1]Product Detail'!$BX308</f>
        <v>0</v>
      </c>
      <c r="AU309" s="40">
        <f>'[1]Product Detail'!$BY308</f>
        <v>0</v>
      </c>
      <c r="AV309" s="40">
        <f>'[1]Product Detail'!$BZ308</f>
        <v>0</v>
      </c>
      <c r="AW309" s="40">
        <f>'[1]Product Detail'!$CA308</f>
        <v>0</v>
      </c>
      <c r="AX309" s="40">
        <f>'[1]Product Detail'!$CB308</f>
        <v>0</v>
      </c>
      <c r="AY309" s="40">
        <f>'[1]Product Detail'!$CC308</f>
        <v>0</v>
      </c>
      <c r="AZ309" s="40">
        <f>'[1]Product Detail'!$CD308</f>
        <v>0</v>
      </c>
      <c r="BA309" s="40">
        <f>'[1]Product Detail'!$CE308</f>
        <v>0</v>
      </c>
      <c r="BB309" s="40">
        <f>'[1]Product Detail'!$CF308</f>
        <v>0</v>
      </c>
      <c r="BC309" s="40">
        <f>'[1]Product Detail'!$CG308</f>
        <v>0</v>
      </c>
      <c r="BD309" s="40">
        <f>'[1]Product Detail'!$CH308</f>
        <v>0</v>
      </c>
      <c r="BE309" s="40">
        <f>'[1]Product Detail'!$CI308</f>
        <v>0</v>
      </c>
      <c r="BF309" s="40">
        <f>'[1]Product Detail'!$CJ308</f>
        <v>0</v>
      </c>
      <c r="BG309" s="40">
        <f>'[1]Product Detail'!$CK308</f>
        <v>0</v>
      </c>
      <c r="BH309" s="40">
        <f>'[1]Product Detail'!$CL308</f>
        <v>0</v>
      </c>
      <c r="BI309" s="40">
        <f>'[1]Product Detail'!$CM308</f>
        <v>0</v>
      </c>
      <c r="BJ309" s="40">
        <f>'[1]Product Detail'!$CN308</f>
        <v>0</v>
      </c>
      <c r="BK309" s="40">
        <f>'[1]Product Detail'!$CO308</f>
        <v>0</v>
      </c>
      <c r="BL309" s="40">
        <f>'[1]Product Detail'!$CP308</f>
        <v>0</v>
      </c>
      <c r="BM309" s="40">
        <f>'[1]Product Detail'!$CQ308</f>
        <v>0</v>
      </c>
      <c r="BN309" s="40">
        <f>'[1]Product Detail'!$CR308</f>
        <v>0</v>
      </c>
      <c r="BO309" s="40">
        <f>'[1]Product Detail'!$CS308</f>
        <v>0</v>
      </c>
      <c r="BP309" s="40">
        <f>'[1]Product Detail'!$CT308</f>
        <v>0</v>
      </c>
      <c r="BQ309" s="40">
        <f>'[1]Product Detail'!$CU308</f>
        <v>0</v>
      </c>
      <c r="BR309" s="40">
        <f>'[1]Product Detail'!$CV308</f>
        <v>0</v>
      </c>
      <c r="BS309" s="40">
        <f>'[1]Product Detail'!$CW308</f>
        <v>0</v>
      </c>
      <c r="BT309" s="40">
        <f>'[1]Product Detail'!$CX308</f>
        <v>0</v>
      </c>
      <c r="BU309" s="40">
        <f>'[1]Product Detail'!$CY308</f>
        <v>0</v>
      </c>
      <c r="BV309" s="40">
        <f>'[1]Product Detail'!$CZ308</f>
        <v>0</v>
      </c>
      <c r="BW309" s="40">
        <f>'[1]Product Detail'!$DA308</f>
        <v>0</v>
      </c>
      <c r="BX309" s="40">
        <f>'[1]Product Detail'!$DB308</f>
        <v>0</v>
      </c>
      <c r="BY309" s="40">
        <f>'[1]Product Detail'!$DC308</f>
        <v>0</v>
      </c>
      <c r="BZ309" s="40">
        <f>'[1]Product Detail'!$DD308</f>
        <v>0</v>
      </c>
      <c r="CA309" s="40">
        <f>'[1]Product Detail'!$DE308</f>
        <v>0</v>
      </c>
      <c r="CB309" s="40">
        <f>'[1]Product Detail'!$DF308</f>
        <v>0</v>
      </c>
    </row>
    <row r="310" spans="1:80" ht="141" customHeight="1" x14ac:dyDescent="0.35">
      <c r="A310" s="30">
        <f>'[1]Product Detail'!$A309</f>
        <v>0</v>
      </c>
      <c r="B310" s="31" t="str">
        <f>'[1]Product Detail'!$B309</f>
        <v/>
      </c>
      <c r="C310" s="31">
        <f>'[1]Product Detail'!$F309</f>
        <v>0</v>
      </c>
      <c r="D310" s="31">
        <f>'[1]Product Detail'!$I309</f>
        <v>0</v>
      </c>
      <c r="E310" s="31" t="str">
        <f>'[1]Product Detail'!$K309</f>
        <v>IRIS &amp; INK</v>
      </c>
      <c r="F310" s="32">
        <f>'[1]Product Detail'!$N309</f>
        <v>0</v>
      </c>
      <c r="G310" s="33">
        <f>'[1]Product Detail'!$O309</f>
        <v>0</v>
      </c>
      <c r="H310" s="33">
        <f>'[1]Product Detail'!$G309</f>
        <v>0</v>
      </c>
      <c r="I310" s="33">
        <f>'[1]Product Detail'!$T309</f>
        <v>0</v>
      </c>
      <c r="J310" s="33">
        <f>'[1]Product Detail'!$AG309</f>
        <v>0</v>
      </c>
      <c r="K310" s="34">
        <f>'[1]Product Detail'!$AH309</f>
        <v>0</v>
      </c>
      <c r="L310" s="34">
        <f>'[1]Product Detail'!$AI309</f>
        <v>0</v>
      </c>
      <c r="M310" s="35">
        <f>'[1]Product Detail'!$AJ309</f>
        <v>0</v>
      </c>
      <c r="N310" s="12">
        <f>'[1]Product Detail'!$AK309</f>
        <v>0</v>
      </c>
      <c r="O310" s="36">
        <f>'[1]Product Detail'!$AL309</f>
        <v>0</v>
      </c>
      <c r="P310" s="36">
        <f t="shared" si="12"/>
        <v>0</v>
      </c>
      <c r="Q310" s="36">
        <f t="shared" si="13"/>
        <v>0</v>
      </c>
      <c r="R310" s="37">
        <f>'[1]Product Detail'!$AM309</f>
        <v>0</v>
      </c>
      <c r="S310" s="31">
        <f>'[1]Product Detail'!$AW309</f>
        <v>0</v>
      </c>
      <c r="T310" s="38">
        <f t="shared" si="14"/>
        <v>0</v>
      </c>
      <c r="U310" s="39">
        <f>'[1]Product Detail'!$AY309</f>
        <v>0</v>
      </c>
      <c r="V310" s="39">
        <f>'[1]Product Detail'!$AZ309</f>
        <v>0</v>
      </c>
      <c r="W310" s="39">
        <f>'[1]Product Detail'!$BA309</f>
        <v>0</v>
      </c>
      <c r="X310" s="39">
        <f>'[1]Product Detail'!$BB309</f>
        <v>0</v>
      </c>
      <c r="Y310" s="39">
        <f>'[1]Product Detail'!$BC309</f>
        <v>0</v>
      </c>
      <c r="Z310" s="39">
        <f>'[1]Product Detail'!$BD309</f>
        <v>0</v>
      </c>
      <c r="AA310" s="39">
        <f>'[1]Product Detail'!$BE309</f>
        <v>0</v>
      </c>
      <c r="AB310" s="39">
        <f>'[1]Product Detail'!$BF309</f>
        <v>0</v>
      </c>
      <c r="AC310" s="39">
        <f>'[1]Product Detail'!$BG309</f>
        <v>0</v>
      </c>
      <c r="AD310" s="39">
        <f>'[1]Product Detail'!$BH309</f>
        <v>0</v>
      </c>
      <c r="AE310" s="39">
        <f>'[1]Product Detail'!$BI309</f>
        <v>0</v>
      </c>
      <c r="AF310" s="40">
        <f>'[1]Product Detail'!$BJ309</f>
        <v>0</v>
      </c>
      <c r="AG310" s="40">
        <f>'[1]Product Detail'!$BK309</f>
        <v>0</v>
      </c>
      <c r="AH310" s="40">
        <f>'[1]Product Detail'!$BL309</f>
        <v>0</v>
      </c>
      <c r="AI310" s="40">
        <f>'[1]Product Detail'!$BM309</f>
        <v>0</v>
      </c>
      <c r="AJ310" s="40">
        <f>'[1]Product Detail'!$BN309</f>
        <v>0</v>
      </c>
      <c r="AK310" s="40">
        <f>'[1]Product Detail'!$BO309</f>
        <v>0</v>
      </c>
      <c r="AL310" s="40">
        <f>'[1]Product Detail'!$BP309</f>
        <v>0</v>
      </c>
      <c r="AM310" s="40">
        <f>'[1]Product Detail'!$BQ309</f>
        <v>0</v>
      </c>
      <c r="AN310" s="40">
        <f>'[1]Product Detail'!$BR309</f>
        <v>0</v>
      </c>
      <c r="AO310" s="40">
        <f>'[1]Product Detail'!$BS309</f>
        <v>0</v>
      </c>
      <c r="AP310" s="40">
        <f>'[1]Product Detail'!$BT309</f>
        <v>0</v>
      </c>
      <c r="AQ310" s="40">
        <f>'[1]Product Detail'!$BU309</f>
        <v>0</v>
      </c>
      <c r="AR310" s="40">
        <f>'[1]Product Detail'!$BV309</f>
        <v>0</v>
      </c>
      <c r="AS310" s="40">
        <f>'[1]Product Detail'!$BW309</f>
        <v>0</v>
      </c>
      <c r="AT310" s="40">
        <f>'[1]Product Detail'!$BX309</f>
        <v>0</v>
      </c>
      <c r="AU310" s="40">
        <f>'[1]Product Detail'!$BY309</f>
        <v>0</v>
      </c>
      <c r="AV310" s="40">
        <f>'[1]Product Detail'!$BZ309</f>
        <v>0</v>
      </c>
      <c r="AW310" s="40">
        <f>'[1]Product Detail'!$CA309</f>
        <v>0</v>
      </c>
      <c r="AX310" s="40">
        <f>'[1]Product Detail'!$CB309</f>
        <v>0</v>
      </c>
      <c r="AY310" s="40">
        <f>'[1]Product Detail'!$CC309</f>
        <v>0</v>
      </c>
      <c r="AZ310" s="40">
        <f>'[1]Product Detail'!$CD309</f>
        <v>0</v>
      </c>
      <c r="BA310" s="40">
        <f>'[1]Product Detail'!$CE309</f>
        <v>0</v>
      </c>
      <c r="BB310" s="40">
        <f>'[1]Product Detail'!$CF309</f>
        <v>0</v>
      </c>
      <c r="BC310" s="40">
        <f>'[1]Product Detail'!$CG309</f>
        <v>0</v>
      </c>
      <c r="BD310" s="40">
        <f>'[1]Product Detail'!$CH309</f>
        <v>0</v>
      </c>
      <c r="BE310" s="40">
        <f>'[1]Product Detail'!$CI309</f>
        <v>0</v>
      </c>
      <c r="BF310" s="40">
        <f>'[1]Product Detail'!$CJ309</f>
        <v>0</v>
      </c>
      <c r="BG310" s="40">
        <f>'[1]Product Detail'!$CK309</f>
        <v>0</v>
      </c>
      <c r="BH310" s="40">
        <f>'[1]Product Detail'!$CL309</f>
        <v>0</v>
      </c>
      <c r="BI310" s="40">
        <f>'[1]Product Detail'!$CM309</f>
        <v>0</v>
      </c>
      <c r="BJ310" s="40">
        <f>'[1]Product Detail'!$CN309</f>
        <v>0</v>
      </c>
      <c r="BK310" s="40">
        <f>'[1]Product Detail'!$CO309</f>
        <v>0</v>
      </c>
      <c r="BL310" s="40">
        <f>'[1]Product Detail'!$CP309</f>
        <v>0</v>
      </c>
      <c r="BM310" s="40">
        <f>'[1]Product Detail'!$CQ309</f>
        <v>0</v>
      </c>
      <c r="BN310" s="40">
        <f>'[1]Product Detail'!$CR309</f>
        <v>0</v>
      </c>
      <c r="BO310" s="40">
        <f>'[1]Product Detail'!$CS309</f>
        <v>0</v>
      </c>
      <c r="BP310" s="40">
        <f>'[1]Product Detail'!$CT309</f>
        <v>0</v>
      </c>
      <c r="BQ310" s="40">
        <f>'[1]Product Detail'!$CU309</f>
        <v>0</v>
      </c>
      <c r="BR310" s="40">
        <f>'[1]Product Detail'!$CV309</f>
        <v>0</v>
      </c>
      <c r="BS310" s="40">
        <f>'[1]Product Detail'!$CW309</f>
        <v>0</v>
      </c>
      <c r="BT310" s="40">
        <f>'[1]Product Detail'!$CX309</f>
        <v>0</v>
      </c>
      <c r="BU310" s="40">
        <f>'[1]Product Detail'!$CY309</f>
        <v>0</v>
      </c>
      <c r="BV310" s="40">
        <f>'[1]Product Detail'!$CZ309</f>
        <v>0</v>
      </c>
      <c r="BW310" s="40">
        <f>'[1]Product Detail'!$DA309</f>
        <v>0</v>
      </c>
      <c r="BX310" s="40">
        <f>'[1]Product Detail'!$DB309</f>
        <v>0</v>
      </c>
      <c r="BY310" s="40">
        <f>'[1]Product Detail'!$DC309</f>
        <v>0</v>
      </c>
      <c r="BZ310" s="40">
        <f>'[1]Product Detail'!$DD309</f>
        <v>0</v>
      </c>
      <c r="CA310" s="40">
        <f>'[1]Product Detail'!$DE309</f>
        <v>0</v>
      </c>
      <c r="CB310" s="40">
        <f>'[1]Product Detail'!$DF309</f>
        <v>0</v>
      </c>
    </row>
    <row r="311" spans="1:80" ht="141" customHeight="1" x14ac:dyDescent="0.35">
      <c r="A311" s="30">
        <f>'[1]Product Detail'!$A310</f>
        <v>0</v>
      </c>
      <c r="B311" s="31" t="str">
        <f>'[1]Product Detail'!$B310</f>
        <v/>
      </c>
      <c r="C311" s="31">
        <f>'[1]Product Detail'!$F310</f>
        <v>0</v>
      </c>
      <c r="D311" s="31">
        <f>'[1]Product Detail'!$I310</f>
        <v>0</v>
      </c>
      <c r="E311" s="31" t="str">
        <f>'[1]Product Detail'!$K310</f>
        <v>IRIS &amp; INK</v>
      </c>
      <c r="F311" s="32">
        <f>'[1]Product Detail'!$N310</f>
        <v>0</v>
      </c>
      <c r="G311" s="33">
        <f>'[1]Product Detail'!$O310</f>
        <v>0</v>
      </c>
      <c r="H311" s="33">
        <f>'[1]Product Detail'!$G310</f>
        <v>0</v>
      </c>
      <c r="I311" s="33">
        <f>'[1]Product Detail'!$T310</f>
        <v>0</v>
      </c>
      <c r="J311" s="33">
        <f>'[1]Product Detail'!$AG310</f>
        <v>0</v>
      </c>
      <c r="K311" s="34">
        <f>'[1]Product Detail'!$AH310</f>
        <v>0</v>
      </c>
      <c r="L311" s="34">
        <f>'[1]Product Detail'!$AI310</f>
        <v>0</v>
      </c>
      <c r="M311" s="35">
        <f>'[1]Product Detail'!$AJ310</f>
        <v>0</v>
      </c>
      <c r="N311" s="12">
        <f>'[1]Product Detail'!$AK310</f>
        <v>0</v>
      </c>
      <c r="O311" s="36">
        <f>'[1]Product Detail'!$AL310</f>
        <v>0</v>
      </c>
      <c r="P311" s="36">
        <f t="shared" si="12"/>
        <v>0</v>
      </c>
      <c r="Q311" s="36">
        <f t="shared" si="13"/>
        <v>0</v>
      </c>
      <c r="R311" s="37">
        <f>'[1]Product Detail'!$AM310</f>
        <v>0</v>
      </c>
      <c r="S311" s="31">
        <f>'[1]Product Detail'!$AW310</f>
        <v>0</v>
      </c>
      <c r="T311" s="38">
        <f t="shared" si="14"/>
        <v>0</v>
      </c>
      <c r="U311" s="39">
        <f>'[1]Product Detail'!$AY310</f>
        <v>0</v>
      </c>
      <c r="V311" s="39">
        <f>'[1]Product Detail'!$AZ310</f>
        <v>0</v>
      </c>
      <c r="W311" s="39">
        <f>'[1]Product Detail'!$BA310</f>
        <v>0</v>
      </c>
      <c r="X311" s="39">
        <f>'[1]Product Detail'!$BB310</f>
        <v>0</v>
      </c>
      <c r="Y311" s="39">
        <f>'[1]Product Detail'!$BC310</f>
        <v>0</v>
      </c>
      <c r="Z311" s="39">
        <f>'[1]Product Detail'!$BD310</f>
        <v>0</v>
      </c>
      <c r="AA311" s="39">
        <f>'[1]Product Detail'!$BE310</f>
        <v>0</v>
      </c>
      <c r="AB311" s="39">
        <f>'[1]Product Detail'!$BF310</f>
        <v>0</v>
      </c>
      <c r="AC311" s="39">
        <f>'[1]Product Detail'!$BG310</f>
        <v>0</v>
      </c>
      <c r="AD311" s="39">
        <f>'[1]Product Detail'!$BH310</f>
        <v>0</v>
      </c>
      <c r="AE311" s="39">
        <f>'[1]Product Detail'!$BI310</f>
        <v>0</v>
      </c>
      <c r="AF311" s="40">
        <f>'[1]Product Detail'!$BJ310</f>
        <v>0</v>
      </c>
      <c r="AG311" s="40">
        <f>'[1]Product Detail'!$BK310</f>
        <v>0</v>
      </c>
      <c r="AH311" s="40">
        <f>'[1]Product Detail'!$BL310</f>
        <v>0</v>
      </c>
      <c r="AI311" s="40">
        <f>'[1]Product Detail'!$BM310</f>
        <v>0</v>
      </c>
      <c r="AJ311" s="40">
        <f>'[1]Product Detail'!$BN310</f>
        <v>0</v>
      </c>
      <c r="AK311" s="40">
        <f>'[1]Product Detail'!$BO310</f>
        <v>0</v>
      </c>
      <c r="AL311" s="40">
        <f>'[1]Product Detail'!$BP310</f>
        <v>0</v>
      </c>
      <c r="AM311" s="40">
        <f>'[1]Product Detail'!$BQ310</f>
        <v>0</v>
      </c>
      <c r="AN311" s="40">
        <f>'[1]Product Detail'!$BR310</f>
        <v>0</v>
      </c>
      <c r="AO311" s="40">
        <f>'[1]Product Detail'!$BS310</f>
        <v>0</v>
      </c>
      <c r="AP311" s="40">
        <f>'[1]Product Detail'!$BT310</f>
        <v>0</v>
      </c>
      <c r="AQ311" s="40">
        <f>'[1]Product Detail'!$BU310</f>
        <v>0</v>
      </c>
      <c r="AR311" s="40">
        <f>'[1]Product Detail'!$BV310</f>
        <v>0</v>
      </c>
      <c r="AS311" s="40">
        <f>'[1]Product Detail'!$BW310</f>
        <v>0</v>
      </c>
      <c r="AT311" s="40">
        <f>'[1]Product Detail'!$BX310</f>
        <v>0</v>
      </c>
      <c r="AU311" s="40">
        <f>'[1]Product Detail'!$BY310</f>
        <v>0</v>
      </c>
      <c r="AV311" s="40">
        <f>'[1]Product Detail'!$BZ310</f>
        <v>0</v>
      </c>
      <c r="AW311" s="40">
        <f>'[1]Product Detail'!$CA310</f>
        <v>0</v>
      </c>
      <c r="AX311" s="40">
        <f>'[1]Product Detail'!$CB310</f>
        <v>0</v>
      </c>
      <c r="AY311" s="40">
        <f>'[1]Product Detail'!$CC310</f>
        <v>0</v>
      </c>
      <c r="AZ311" s="40">
        <f>'[1]Product Detail'!$CD310</f>
        <v>0</v>
      </c>
      <c r="BA311" s="40">
        <f>'[1]Product Detail'!$CE310</f>
        <v>0</v>
      </c>
      <c r="BB311" s="40">
        <f>'[1]Product Detail'!$CF310</f>
        <v>0</v>
      </c>
      <c r="BC311" s="40">
        <f>'[1]Product Detail'!$CG310</f>
        <v>0</v>
      </c>
      <c r="BD311" s="40">
        <f>'[1]Product Detail'!$CH310</f>
        <v>0</v>
      </c>
      <c r="BE311" s="40">
        <f>'[1]Product Detail'!$CI310</f>
        <v>0</v>
      </c>
      <c r="BF311" s="40">
        <f>'[1]Product Detail'!$CJ310</f>
        <v>0</v>
      </c>
      <c r="BG311" s="40">
        <f>'[1]Product Detail'!$CK310</f>
        <v>0</v>
      </c>
      <c r="BH311" s="40">
        <f>'[1]Product Detail'!$CL310</f>
        <v>0</v>
      </c>
      <c r="BI311" s="40">
        <f>'[1]Product Detail'!$CM310</f>
        <v>0</v>
      </c>
      <c r="BJ311" s="40">
        <f>'[1]Product Detail'!$CN310</f>
        <v>0</v>
      </c>
      <c r="BK311" s="40">
        <f>'[1]Product Detail'!$CO310</f>
        <v>0</v>
      </c>
      <c r="BL311" s="40">
        <f>'[1]Product Detail'!$CP310</f>
        <v>0</v>
      </c>
      <c r="BM311" s="40">
        <f>'[1]Product Detail'!$CQ310</f>
        <v>0</v>
      </c>
      <c r="BN311" s="40">
        <f>'[1]Product Detail'!$CR310</f>
        <v>0</v>
      </c>
      <c r="BO311" s="40">
        <f>'[1]Product Detail'!$CS310</f>
        <v>0</v>
      </c>
      <c r="BP311" s="40">
        <f>'[1]Product Detail'!$CT310</f>
        <v>0</v>
      </c>
      <c r="BQ311" s="40">
        <f>'[1]Product Detail'!$CU310</f>
        <v>0</v>
      </c>
      <c r="BR311" s="40">
        <f>'[1]Product Detail'!$CV310</f>
        <v>0</v>
      </c>
      <c r="BS311" s="40">
        <f>'[1]Product Detail'!$CW310</f>
        <v>0</v>
      </c>
      <c r="BT311" s="40">
        <f>'[1]Product Detail'!$CX310</f>
        <v>0</v>
      </c>
      <c r="BU311" s="40">
        <f>'[1]Product Detail'!$CY310</f>
        <v>0</v>
      </c>
      <c r="BV311" s="40">
        <f>'[1]Product Detail'!$CZ310</f>
        <v>0</v>
      </c>
      <c r="BW311" s="40">
        <f>'[1]Product Detail'!$DA310</f>
        <v>0</v>
      </c>
      <c r="BX311" s="40">
        <f>'[1]Product Detail'!$DB310</f>
        <v>0</v>
      </c>
      <c r="BY311" s="40">
        <f>'[1]Product Detail'!$DC310</f>
        <v>0</v>
      </c>
      <c r="BZ311" s="40">
        <f>'[1]Product Detail'!$DD310</f>
        <v>0</v>
      </c>
      <c r="CA311" s="40">
        <f>'[1]Product Detail'!$DE310</f>
        <v>0</v>
      </c>
      <c r="CB311" s="40">
        <f>'[1]Product Detail'!$DF310</f>
        <v>0</v>
      </c>
    </row>
    <row r="312" spans="1:80" ht="141" customHeight="1" x14ac:dyDescent="0.35">
      <c r="A312" s="30">
        <f>'[1]Product Detail'!$A311</f>
        <v>0</v>
      </c>
      <c r="B312" s="31" t="str">
        <f>'[1]Product Detail'!$B311</f>
        <v/>
      </c>
      <c r="C312" s="31">
        <f>'[1]Product Detail'!$F311</f>
        <v>0</v>
      </c>
      <c r="D312" s="31">
        <f>'[1]Product Detail'!$I311</f>
        <v>0</v>
      </c>
      <c r="E312" s="31" t="str">
        <f>'[1]Product Detail'!$K311</f>
        <v>IRIS &amp; INK</v>
      </c>
      <c r="F312" s="32">
        <f>'[1]Product Detail'!$N311</f>
        <v>0</v>
      </c>
      <c r="G312" s="33">
        <f>'[1]Product Detail'!$O311</f>
        <v>0</v>
      </c>
      <c r="H312" s="33">
        <f>'[1]Product Detail'!$G311</f>
        <v>0</v>
      </c>
      <c r="I312" s="33">
        <f>'[1]Product Detail'!$T311</f>
        <v>0</v>
      </c>
      <c r="J312" s="33">
        <f>'[1]Product Detail'!$AG311</f>
        <v>0</v>
      </c>
      <c r="K312" s="34">
        <f>'[1]Product Detail'!$AH311</f>
        <v>0</v>
      </c>
      <c r="L312" s="34">
        <f>'[1]Product Detail'!$AI311</f>
        <v>0</v>
      </c>
      <c r="M312" s="35">
        <f>'[1]Product Detail'!$AJ311</f>
        <v>0</v>
      </c>
      <c r="N312" s="12">
        <f>'[1]Product Detail'!$AK311</f>
        <v>0</v>
      </c>
      <c r="O312" s="36">
        <f>'[1]Product Detail'!$AL311</f>
        <v>0</v>
      </c>
      <c r="P312" s="36">
        <f t="shared" si="12"/>
        <v>0</v>
      </c>
      <c r="Q312" s="36">
        <f t="shared" si="13"/>
        <v>0</v>
      </c>
      <c r="R312" s="37">
        <f>'[1]Product Detail'!$AM311</f>
        <v>0</v>
      </c>
      <c r="S312" s="31">
        <f>'[1]Product Detail'!$AW311</f>
        <v>0</v>
      </c>
      <c r="T312" s="38">
        <f t="shared" si="14"/>
        <v>0</v>
      </c>
      <c r="U312" s="39">
        <f>'[1]Product Detail'!$AY311</f>
        <v>0</v>
      </c>
      <c r="V312" s="39">
        <f>'[1]Product Detail'!$AZ311</f>
        <v>0</v>
      </c>
      <c r="W312" s="39">
        <f>'[1]Product Detail'!$BA311</f>
        <v>0</v>
      </c>
      <c r="X312" s="39">
        <f>'[1]Product Detail'!$BB311</f>
        <v>0</v>
      </c>
      <c r="Y312" s="39">
        <f>'[1]Product Detail'!$BC311</f>
        <v>0</v>
      </c>
      <c r="Z312" s="39">
        <f>'[1]Product Detail'!$BD311</f>
        <v>0</v>
      </c>
      <c r="AA312" s="39">
        <f>'[1]Product Detail'!$BE311</f>
        <v>0</v>
      </c>
      <c r="AB312" s="39">
        <f>'[1]Product Detail'!$BF311</f>
        <v>0</v>
      </c>
      <c r="AC312" s="39">
        <f>'[1]Product Detail'!$BG311</f>
        <v>0</v>
      </c>
      <c r="AD312" s="39">
        <f>'[1]Product Detail'!$BH311</f>
        <v>0</v>
      </c>
      <c r="AE312" s="39">
        <f>'[1]Product Detail'!$BI311</f>
        <v>0</v>
      </c>
      <c r="AF312" s="40">
        <f>'[1]Product Detail'!$BJ311</f>
        <v>0</v>
      </c>
      <c r="AG312" s="40">
        <f>'[1]Product Detail'!$BK311</f>
        <v>0</v>
      </c>
      <c r="AH312" s="40">
        <f>'[1]Product Detail'!$BL311</f>
        <v>0</v>
      </c>
      <c r="AI312" s="40">
        <f>'[1]Product Detail'!$BM311</f>
        <v>0</v>
      </c>
      <c r="AJ312" s="40">
        <f>'[1]Product Detail'!$BN311</f>
        <v>0</v>
      </c>
      <c r="AK312" s="40">
        <f>'[1]Product Detail'!$BO311</f>
        <v>0</v>
      </c>
      <c r="AL312" s="40">
        <f>'[1]Product Detail'!$BP311</f>
        <v>0</v>
      </c>
      <c r="AM312" s="40">
        <f>'[1]Product Detail'!$BQ311</f>
        <v>0</v>
      </c>
      <c r="AN312" s="40">
        <f>'[1]Product Detail'!$BR311</f>
        <v>0</v>
      </c>
      <c r="AO312" s="40">
        <f>'[1]Product Detail'!$BS311</f>
        <v>0</v>
      </c>
      <c r="AP312" s="40">
        <f>'[1]Product Detail'!$BT311</f>
        <v>0</v>
      </c>
      <c r="AQ312" s="40">
        <f>'[1]Product Detail'!$BU311</f>
        <v>0</v>
      </c>
      <c r="AR312" s="40">
        <f>'[1]Product Detail'!$BV311</f>
        <v>0</v>
      </c>
      <c r="AS312" s="40">
        <f>'[1]Product Detail'!$BW311</f>
        <v>0</v>
      </c>
      <c r="AT312" s="40">
        <f>'[1]Product Detail'!$BX311</f>
        <v>0</v>
      </c>
      <c r="AU312" s="40">
        <f>'[1]Product Detail'!$BY311</f>
        <v>0</v>
      </c>
      <c r="AV312" s="40">
        <f>'[1]Product Detail'!$BZ311</f>
        <v>0</v>
      </c>
      <c r="AW312" s="40">
        <f>'[1]Product Detail'!$CA311</f>
        <v>0</v>
      </c>
      <c r="AX312" s="40">
        <f>'[1]Product Detail'!$CB311</f>
        <v>0</v>
      </c>
      <c r="AY312" s="40">
        <f>'[1]Product Detail'!$CC311</f>
        <v>0</v>
      </c>
      <c r="AZ312" s="40">
        <f>'[1]Product Detail'!$CD311</f>
        <v>0</v>
      </c>
      <c r="BA312" s="40">
        <f>'[1]Product Detail'!$CE311</f>
        <v>0</v>
      </c>
      <c r="BB312" s="40">
        <f>'[1]Product Detail'!$CF311</f>
        <v>0</v>
      </c>
      <c r="BC312" s="40">
        <f>'[1]Product Detail'!$CG311</f>
        <v>0</v>
      </c>
      <c r="BD312" s="40">
        <f>'[1]Product Detail'!$CH311</f>
        <v>0</v>
      </c>
      <c r="BE312" s="40">
        <f>'[1]Product Detail'!$CI311</f>
        <v>0</v>
      </c>
      <c r="BF312" s="40">
        <f>'[1]Product Detail'!$CJ311</f>
        <v>0</v>
      </c>
      <c r="BG312" s="40">
        <f>'[1]Product Detail'!$CK311</f>
        <v>0</v>
      </c>
      <c r="BH312" s="40">
        <f>'[1]Product Detail'!$CL311</f>
        <v>0</v>
      </c>
      <c r="BI312" s="40">
        <f>'[1]Product Detail'!$CM311</f>
        <v>0</v>
      </c>
      <c r="BJ312" s="40">
        <f>'[1]Product Detail'!$CN311</f>
        <v>0</v>
      </c>
      <c r="BK312" s="40">
        <f>'[1]Product Detail'!$CO311</f>
        <v>0</v>
      </c>
      <c r="BL312" s="40">
        <f>'[1]Product Detail'!$CP311</f>
        <v>0</v>
      </c>
      <c r="BM312" s="40">
        <f>'[1]Product Detail'!$CQ311</f>
        <v>0</v>
      </c>
      <c r="BN312" s="40">
        <f>'[1]Product Detail'!$CR311</f>
        <v>0</v>
      </c>
      <c r="BO312" s="40">
        <f>'[1]Product Detail'!$CS311</f>
        <v>0</v>
      </c>
      <c r="BP312" s="40">
        <f>'[1]Product Detail'!$CT311</f>
        <v>0</v>
      </c>
      <c r="BQ312" s="40">
        <f>'[1]Product Detail'!$CU311</f>
        <v>0</v>
      </c>
      <c r="BR312" s="40">
        <f>'[1]Product Detail'!$CV311</f>
        <v>0</v>
      </c>
      <c r="BS312" s="40">
        <f>'[1]Product Detail'!$CW311</f>
        <v>0</v>
      </c>
      <c r="BT312" s="40">
        <f>'[1]Product Detail'!$CX311</f>
        <v>0</v>
      </c>
      <c r="BU312" s="40">
        <f>'[1]Product Detail'!$CY311</f>
        <v>0</v>
      </c>
      <c r="BV312" s="40">
        <f>'[1]Product Detail'!$CZ311</f>
        <v>0</v>
      </c>
      <c r="BW312" s="40">
        <f>'[1]Product Detail'!$DA311</f>
        <v>0</v>
      </c>
      <c r="BX312" s="40">
        <f>'[1]Product Detail'!$DB311</f>
        <v>0</v>
      </c>
      <c r="BY312" s="40">
        <f>'[1]Product Detail'!$DC311</f>
        <v>0</v>
      </c>
      <c r="BZ312" s="40">
        <f>'[1]Product Detail'!$DD311</f>
        <v>0</v>
      </c>
      <c r="CA312" s="40">
        <f>'[1]Product Detail'!$DE311</f>
        <v>0</v>
      </c>
      <c r="CB312" s="40">
        <f>'[1]Product Detail'!$DF311</f>
        <v>0</v>
      </c>
    </row>
    <row r="313" spans="1:80" ht="141" customHeight="1" x14ac:dyDescent="0.35">
      <c r="A313" s="30">
        <f>'[1]Product Detail'!$A312</f>
        <v>0</v>
      </c>
      <c r="B313" s="31" t="str">
        <f>'[1]Product Detail'!$B312</f>
        <v/>
      </c>
      <c r="C313" s="31">
        <f>'[1]Product Detail'!$F312</f>
        <v>0</v>
      </c>
      <c r="D313" s="31">
        <f>'[1]Product Detail'!$I312</f>
        <v>0</v>
      </c>
      <c r="E313" s="31" t="str">
        <f>'[1]Product Detail'!$K312</f>
        <v>IRIS &amp; INK</v>
      </c>
      <c r="F313" s="32">
        <f>'[1]Product Detail'!$N312</f>
        <v>0</v>
      </c>
      <c r="G313" s="33">
        <f>'[1]Product Detail'!$O312</f>
        <v>0</v>
      </c>
      <c r="H313" s="33">
        <f>'[1]Product Detail'!$G312</f>
        <v>0</v>
      </c>
      <c r="I313" s="33">
        <f>'[1]Product Detail'!$T312</f>
        <v>0</v>
      </c>
      <c r="J313" s="33">
        <f>'[1]Product Detail'!$AG312</f>
        <v>0</v>
      </c>
      <c r="K313" s="34">
        <f>'[1]Product Detail'!$AH312</f>
        <v>0</v>
      </c>
      <c r="L313" s="34">
        <f>'[1]Product Detail'!$AI312</f>
        <v>0</v>
      </c>
      <c r="M313" s="35">
        <f>'[1]Product Detail'!$AJ312</f>
        <v>0</v>
      </c>
      <c r="N313" s="12">
        <f>'[1]Product Detail'!$AK312</f>
        <v>0</v>
      </c>
      <c r="O313" s="36">
        <f>'[1]Product Detail'!$AL312</f>
        <v>0</v>
      </c>
      <c r="P313" s="36">
        <f t="shared" si="12"/>
        <v>0</v>
      </c>
      <c r="Q313" s="36">
        <f t="shared" si="13"/>
        <v>0</v>
      </c>
      <c r="R313" s="37">
        <f>'[1]Product Detail'!$AM312</f>
        <v>0</v>
      </c>
      <c r="S313" s="31">
        <f>'[1]Product Detail'!$AW312</f>
        <v>0</v>
      </c>
      <c r="T313" s="38">
        <f t="shared" si="14"/>
        <v>0</v>
      </c>
      <c r="U313" s="39">
        <f>'[1]Product Detail'!$AY312</f>
        <v>0</v>
      </c>
      <c r="V313" s="39">
        <f>'[1]Product Detail'!$AZ312</f>
        <v>0</v>
      </c>
      <c r="W313" s="39">
        <f>'[1]Product Detail'!$BA312</f>
        <v>0</v>
      </c>
      <c r="X313" s="39">
        <f>'[1]Product Detail'!$BB312</f>
        <v>0</v>
      </c>
      <c r="Y313" s="39">
        <f>'[1]Product Detail'!$BC312</f>
        <v>0</v>
      </c>
      <c r="Z313" s="39">
        <f>'[1]Product Detail'!$BD312</f>
        <v>0</v>
      </c>
      <c r="AA313" s="39">
        <f>'[1]Product Detail'!$BE312</f>
        <v>0</v>
      </c>
      <c r="AB313" s="39">
        <f>'[1]Product Detail'!$BF312</f>
        <v>0</v>
      </c>
      <c r="AC313" s="39">
        <f>'[1]Product Detail'!$BG312</f>
        <v>0</v>
      </c>
      <c r="AD313" s="39">
        <f>'[1]Product Detail'!$BH312</f>
        <v>0</v>
      </c>
      <c r="AE313" s="39">
        <f>'[1]Product Detail'!$BI312</f>
        <v>0</v>
      </c>
      <c r="AF313" s="40">
        <f>'[1]Product Detail'!$BJ312</f>
        <v>0</v>
      </c>
      <c r="AG313" s="40">
        <f>'[1]Product Detail'!$BK312</f>
        <v>0</v>
      </c>
      <c r="AH313" s="40">
        <f>'[1]Product Detail'!$BL312</f>
        <v>0</v>
      </c>
      <c r="AI313" s="40">
        <f>'[1]Product Detail'!$BM312</f>
        <v>0</v>
      </c>
      <c r="AJ313" s="40">
        <f>'[1]Product Detail'!$BN312</f>
        <v>0</v>
      </c>
      <c r="AK313" s="40">
        <f>'[1]Product Detail'!$BO312</f>
        <v>0</v>
      </c>
      <c r="AL313" s="40">
        <f>'[1]Product Detail'!$BP312</f>
        <v>0</v>
      </c>
      <c r="AM313" s="40">
        <f>'[1]Product Detail'!$BQ312</f>
        <v>0</v>
      </c>
      <c r="AN313" s="40">
        <f>'[1]Product Detail'!$BR312</f>
        <v>0</v>
      </c>
      <c r="AO313" s="40">
        <f>'[1]Product Detail'!$BS312</f>
        <v>0</v>
      </c>
      <c r="AP313" s="40">
        <f>'[1]Product Detail'!$BT312</f>
        <v>0</v>
      </c>
      <c r="AQ313" s="40">
        <f>'[1]Product Detail'!$BU312</f>
        <v>0</v>
      </c>
      <c r="AR313" s="40">
        <f>'[1]Product Detail'!$BV312</f>
        <v>0</v>
      </c>
      <c r="AS313" s="40">
        <f>'[1]Product Detail'!$BW312</f>
        <v>0</v>
      </c>
      <c r="AT313" s="40">
        <f>'[1]Product Detail'!$BX312</f>
        <v>0</v>
      </c>
      <c r="AU313" s="40">
        <f>'[1]Product Detail'!$BY312</f>
        <v>0</v>
      </c>
      <c r="AV313" s="40">
        <f>'[1]Product Detail'!$BZ312</f>
        <v>0</v>
      </c>
      <c r="AW313" s="40">
        <f>'[1]Product Detail'!$CA312</f>
        <v>0</v>
      </c>
      <c r="AX313" s="40">
        <f>'[1]Product Detail'!$CB312</f>
        <v>0</v>
      </c>
      <c r="AY313" s="40">
        <f>'[1]Product Detail'!$CC312</f>
        <v>0</v>
      </c>
      <c r="AZ313" s="40">
        <f>'[1]Product Detail'!$CD312</f>
        <v>0</v>
      </c>
      <c r="BA313" s="40">
        <f>'[1]Product Detail'!$CE312</f>
        <v>0</v>
      </c>
      <c r="BB313" s="40">
        <f>'[1]Product Detail'!$CF312</f>
        <v>0</v>
      </c>
      <c r="BC313" s="40">
        <f>'[1]Product Detail'!$CG312</f>
        <v>0</v>
      </c>
      <c r="BD313" s="40">
        <f>'[1]Product Detail'!$CH312</f>
        <v>0</v>
      </c>
      <c r="BE313" s="40">
        <f>'[1]Product Detail'!$CI312</f>
        <v>0</v>
      </c>
      <c r="BF313" s="40">
        <f>'[1]Product Detail'!$CJ312</f>
        <v>0</v>
      </c>
      <c r="BG313" s="40">
        <f>'[1]Product Detail'!$CK312</f>
        <v>0</v>
      </c>
      <c r="BH313" s="40">
        <f>'[1]Product Detail'!$CL312</f>
        <v>0</v>
      </c>
      <c r="BI313" s="40">
        <f>'[1]Product Detail'!$CM312</f>
        <v>0</v>
      </c>
      <c r="BJ313" s="40">
        <f>'[1]Product Detail'!$CN312</f>
        <v>0</v>
      </c>
      <c r="BK313" s="40">
        <f>'[1]Product Detail'!$CO312</f>
        <v>0</v>
      </c>
      <c r="BL313" s="40">
        <f>'[1]Product Detail'!$CP312</f>
        <v>0</v>
      </c>
      <c r="BM313" s="40">
        <f>'[1]Product Detail'!$CQ312</f>
        <v>0</v>
      </c>
      <c r="BN313" s="40">
        <f>'[1]Product Detail'!$CR312</f>
        <v>0</v>
      </c>
      <c r="BO313" s="40">
        <f>'[1]Product Detail'!$CS312</f>
        <v>0</v>
      </c>
      <c r="BP313" s="40">
        <f>'[1]Product Detail'!$CT312</f>
        <v>0</v>
      </c>
      <c r="BQ313" s="40">
        <f>'[1]Product Detail'!$CU312</f>
        <v>0</v>
      </c>
      <c r="BR313" s="40">
        <f>'[1]Product Detail'!$CV312</f>
        <v>0</v>
      </c>
      <c r="BS313" s="40">
        <f>'[1]Product Detail'!$CW312</f>
        <v>0</v>
      </c>
      <c r="BT313" s="40">
        <f>'[1]Product Detail'!$CX312</f>
        <v>0</v>
      </c>
      <c r="BU313" s="40">
        <f>'[1]Product Detail'!$CY312</f>
        <v>0</v>
      </c>
      <c r="BV313" s="40">
        <f>'[1]Product Detail'!$CZ312</f>
        <v>0</v>
      </c>
      <c r="BW313" s="40">
        <f>'[1]Product Detail'!$DA312</f>
        <v>0</v>
      </c>
      <c r="BX313" s="40">
        <f>'[1]Product Detail'!$DB312</f>
        <v>0</v>
      </c>
      <c r="BY313" s="40">
        <f>'[1]Product Detail'!$DC312</f>
        <v>0</v>
      </c>
      <c r="BZ313" s="40">
        <f>'[1]Product Detail'!$DD312</f>
        <v>0</v>
      </c>
      <c r="CA313" s="40">
        <f>'[1]Product Detail'!$DE312</f>
        <v>0</v>
      </c>
      <c r="CB313" s="40">
        <f>'[1]Product Detail'!$DF312</f>
        <v>0</v>
      </c>
    </row>
    <row r="314" spans="1:80" ht="141" customHeight="1" x14ac:dyDescent="0.35">
      <c r="A314" s="30">
        <f>'[1]Product Detail'!$A313</f>
        <v>0</v>
      </c>
      <c r="B314" s="31" t="str">
        <f>'[1]Product Detail'!$B313</f>
        <v/>
      </c>
      <c r="C314" s="31">
        <f>'[1]Product Detail'!$F313</f>
        <v>0</v>
      </c>
      <c r="D314" s="31">
        <f>'[1]Product Detail'!$I313</f>
        <v>0</v>
      </c>
      <c r="E314" s="31" t="str">
        <f>'[1]Product Detail'!$K313</f>
        <v>IRIS &amp; INK</v>
      </c>
      <c r="F314" s="32">
        <f>'[1]Product Detail'!$N313</f>
        <v>0</v>
      </c>
      <c r="G314" s="33">
        <f>'[1]Product Detail'!$O313</f>
        <v>0</v>
      </c>
      <c r="H314" s="33">
        <f>'[1]Product Detail'!$G313</f>
        <v>0</v>
      </c>
      <c r="I314" s="33">
        <f>'[1]Product Detail'!$T313</f>
        <v>0</v>
      </c>
      <c r="J314" s="33">
        <f>'[1]Product Detail'!$AG313</f>
        <v>0</v>
      </c>
      <c r="K314" s="34">
        <f>'[1]Product Detail'!$AH313</f>
        <v>0</v>
      </c>
      <c r="L314" s="34">
        <f>'[1]Product Detail'!$AI313</f>
        <v>0</v>
      </c>
      <c r="M314" s="35">
        <f>'[1]Product Detail'!$AJ313</f>
        <v>0</v>
      </c>
      <c r="N314" s="12">
        <f>'[1]Product Detail'!$AK313</f>
        <v>0</v>
      </c>
      <c r="O314" s="36">
        <f>'[1]Product Detail'!$AL313</f>
        <v>0</v>
      </c>
      <c r="P314" s="36">
        <f t="shared" si="12"/>
        <v>0</v>
      </c>
      <c r="Q314" s="36">
        <f t="shared" si="13"/>
        <v>0</v>
      </c>
      <c r="R314" s="37">
        <f>'[1]Product Detail'!$AM313</f>
        <v>0</v>
      </c>
      <c r="S314" s="31">
        <f>'[1]Product Detail'!$AW313</f>
        <v>0</v>
      </c>
      <c r="T314" s="38">
        <f t="shared" si="14"/>
        <v>0</v>
      </c>
      <c r="U314" s="39">
        <f>'[1]Product Detail'!$AY313</f>
        <v>0</v>
      </c>
      <c r="V314" s="39">
        <f>'[1]Product Detail'!$AZ313</f>
        <v>0</v>
      </c>
      <c r="W314" s="39">
        <f>'[1]Product Detail'!$BA313</f>
        <v>0</v>
      </c>
      <c r="X314" s="39">
        <f>'[1]Product Detail'!$BB313</f>
        <v>0</v>
      </c>
      <c r="Y314" s="39">
        <f>'[1]Product Detail'!$BC313</f>
        <v>0</v>
      </c>
      <c r="Z314" s="39">
        <f>'[1]Product Detail'!$BD313</f>
        <v>0</v>
      </c>
      <c r="AA314" s="39">
        <f>'[1]Product Detail'!$BE313</f>
        <v>0</v>
      </c>
      <c r="AB314" s="39">
        <f>'[1]Product Detail'!$BF313</f>
        <v>0</v>
      </c>
      <c r="AC314" s="39">
        <f>'[1]Product Detail'!$BG313</f>
        <v>0</v>
      </c>
      <c r="AD314" s="39">
        <f>'[1]Product Detail'!$BH313</f>
        <v>0</v>
      </c>
      <c r="AE314" s="39">
        <f>'[1]Product Detail'!$BI313</f>
        <v>0</v>
      </c>
      <c r="AF314" s="40">
        <f>'[1]Product Detail'!$BJ313</f>
        <v>0</v>
      </c>
      <c r="AG314" s="40">
        <f>'[1]Product Detail'!$BK313</f>
        <v>0</v>
      </c>
      <c r="AH314" s="40">
        <f>'[1]Product Detail'!$BL313</f>
        <v>0</v>
      </c>
      <c r="AI314" s="40">
        <f>'[1]Product Detail'!$BM313</f>
        <v>0</v>
      </c>
      <c r="AJ314" s="40">
        <f>'[1]Product Detail'!$BN313</f>
        <v>0</v>
      </c>
      <c r="AK314" s="40">
        <f>'[1]Product Detail'!$BO313</f>
        <v>0</v>
      </c>
      <c r="AL314" s="40">
        <f>'[1]Product Detail'!$BP313</f>
        <v>0</v>
      </c>
      <c r="AM314" s="40">
        <f>'[1]Product Detail'!$BQ313</f>
        <v>0</v>
      </c>
      <c r="AN314" s="40">
        <f>'[1]Product Detail'!$BR313</f>
        <v>0</v>
      </c>
      <c r="AO314" s="40">
        <f>'[1]Product Detail'!$BS313</f>
        <v>0</v>
      </c>
      <c r="AP314" s="40">
        <f>'[1]Product Detail'!$BT313</f>
        <v>0</v>
      </c>
      <c r="AQ314" s="40">
        <f>'[1]Product Detail'!$BU313</f>
        <v>0</v>
      </c>
      <c r="AR314" s="40">
        <f>'[1]Product Detail'!$BV313</f>
        <v>0</v>
      </c>
      <c r="AS314" s="40">
        <f>'[1]Product Detail'!$BW313</f>
        <v>0</v>
      </c>
      <c r="AT314" s="40">
        <f>'[1]Product Detail'!$BX313</f>
        <v>0</v>
      </c>
      <c r="AU314" s="40">
        <f>'[1]Product Detail'!$BY313</f>
        <v>0</v>
      </c>
      <c r="AV314" s="40">
        <f>'[1]Product Detail'!$BZ313</f>
        <v>0</v>
      </c>
      <c r="AW314" s="40">
        <f>'[1]Product Detail'!$CA313</f>
        <v>0</v>
      </c>
      <c r="AX314" s="40">
        <f>'[1]Product Detail'!$CB313</f>
        <v>0</v>
      </c>
      <c r="AY314" s="40">
        <f>'[1]Product Detail'!$CC313</f>
        <v>0</v>
      </c>
      <c r="AZ314" s="40">
        <f>'[1]Product Detail'!$CD313</f>
        <v>0</v>
      </c>
      <c r="BA314" s="40">
        <f>'[1]Product Detail'!$CE313</f>
        <v>0</v>
      </c>
      <c r="BB314" s="40">
        <f>'[1]Product Detail'!$CF313</f>
        <v>0</v>
      </c>
      <c r="BC314" s="40">
        <f>'[1]Product Detail'!$CG313</f>
        <v>0</v>
      </c>
      <c r="BD314" s="40">
        <f>'[1]Product Detail'!$CH313</f>
        <v>0</v>
      </c>
      <c r="BE314" s="40">
        <f>'[1]Product Detail'!$CI313</f>
        <v>0</v>
      </c>
      <c r="BF314" s="40">
        <f>'[1]Product Detail'!$CJ313</f>
        <v>0</v>
      </c>
      <c r="BG314" s="40">
        <f>'[1]Product Detail'!$CK313</f>
        <v>0</v>
      </c>
      <c r="BH314" s="40">
        <f>'[1]Product Detail'!$CL313</f>
        <v>0</v>
      </c>
      <c r="BI314" s="40">
        <f>'[1]Product Detail'!$CM313</f>
        <v>0</v>
      </c>
      <c r="BJ314" s="40">
        <f>'[1]Product Detail'!$CN313</f>
        <v>0</v>
      </c>
      <c r="BK314" s="40">
        <f>'[1]Product Detail'!$CO313</f>
        <v>0</v>
      </c>
      <c r="BL314" s="40">
        <f>'[1]Product Detail'!$CP313</f>
        <v>0</v>
      </c>
      <c r="BM314" s="40">
        <f>'[1]Product Detail'!$CQ313</f>
        <v>0</v>
      </c>
      <c r="BN314" s="40">
        <f>'[1]Product Detail'!$CR313</f>
        <v>0</v>
      </c>
      <c r="BO314" s="40">
        <f>'[1]Product Detail'!$CS313</f>
        <v>0</v>
      </c>
      <c r="BP314" s="40">
        <f>'[1]Product Detail'!$CT313</f>
        <v>0</v>
      </c>
      <c r="BQ314" s="40">
        <f>'[1]Product Detail'!$CU313</f>
        <v>0</v>
      </c>
      <c r="BR314" s="40">
        <f>'[1]Product Detail'!$CV313</f>
        <v>0</v>
      </c>
      <c r="BS314" s="40">
        <f>'[1]Product Detail'!$CW313</f>
        <v>0</v>
      </c>
      <c r="BT314" s="40">
        <f>'[1]Product Detail'!$CX313</f>
        <v>0</v>
      </c>
      <c r="BU314" s="40">
        <f>'[1]Product Detail'!$CY313</f>
        <v>0</v>
      </c>
      <c r="BV314" s="40">
        <f>'[1]Product Detail'!$CZ313</f>
        <v>0</v>
      </c>
      <c r="BW314" s="40">
        <f>'[1]Product Detail'!$DA313</f>
        <v>0</v>
      </c>
      <c r="BX314" s="40">
        <f>'[1]Product Detail'!$DB313</f>
        <v>0</v>
      </c>
      <c r="BY314" s="40">
        <f>'[1]Product Detail'!$DC313</f>
        <v>0</v>
      </c>
      <c r="BZ314" s="40">
        <f>'[1]Product Detail'!$DD313</f>
        <v>0</v>
      </c>
      <c r="CA314" s="40">
        <f>'[1]Product Detail'!$DE313</f>
        <v>0</v>
      </c>
      <c r="CB314" s="40">
        <f>'[1]Product Detail'!$DF313</f>
        <v>0</v>
      </c>
    </row>
    <row r="315" spans="1:80" ht="141" customHeight="1" x14ac:dyDescent="0.35">
      <c r="A315" s="30">
        <f>'[1]Product Detail'!$A314</f>
        <v>0</v>
      </c>
      <c r="B315" s="31" t="str">
        <f>'[1]Product Detail'!$B314</f>
        <v/>
      </c>
      <c r="C315" s="31">
        <f>'[1]Product Detail'!$F314</f>
        <v>0</v>
      </c>
      <c r="D315" s="31">
        <f>'[1]Product Detail'!$I314</f>
        <v>0</v>
      </c>
      <c r="E315" s="31" t="str">
        <f>'[1]Product Detail'!$K314</f>
        <v>IRIS &amp; INK</v>
      </c>
      <c r="F315" s="32">
        <f>'[1]Product Detail'!$N314</f>
        <v>0</v>
      </c>
      <c r="G315" s="33">
        <f>'[1]Product Detail'!$O314</f>
        <v>0</v>
      </c>
      <c r="H315" s="33">
        <f>'[1]Product Detail'!$G314</f>
        <v>0</v>
      </c>
      <c r="I315" s="33">
        <f>'[1]Product Detail'!$T314</f>
        <v>0</v>
      </c>
      <c r="J315" s="33">
        <f>'[1]Product Detail'!$AG314</f>
        <v>0</v>
      </c>
      <c r="K315" s="34">
        <f>'[1]Product Detail'!$AH314</f>
        <v>0</v>
      </c>
      <c r="L315" s="34">
        <f>'[1]Product Detail'!$AI314</f>
        <v>0</v>
      </c>
      <c r="M315" s="35">
        <f>'[1]Product Detail'!$AJ314</f>
        <v>0</v>
      </c>
      <c r="N315" s="12">
        <f>'[1]Product Detail'!$AK314</f>
        <v>0</v>
      </c>
      <c r="O315" s="36">
        <f>'[1]Product Detail'!$AL314</f>
        <v>0</v>
      </c>
      <c r="P315" s="36">
        <f t="shared" si="12"/>
        <v>0</v>
      </c>
      <c r="Q315" s="36">
        <f t="shared" si="13"/>
        <v>0</v>
      </c>
      <c r="R315" s="37">
        <f>'[1]Product Detail'!$AM314</f>
        <v>0</v>
      </c>
      <c r="S315" s="31">
        <f>'[1]Product Detail'!$AW314</f>
        <v>0</v>
      </c>
      <c r="T315" s="38">
        <f t="shared" si="14"/>
        <v>0</v>
      </c>
      <c r="U315" s="39">
        <f>'[1]Product Detail'!$AY314</f>
        <v>0</v>
      </c>
      <c r="V315" s="39">
        <f>'[1]Product Detail'!$AZ314</f>
        <v>0</v>
      </c>
      <c r="W315" s="39">
        <f>'[1]Product Detail'!$BA314</f>
        <v>0</v>
      </c>
      <c r="X315" s="39">
        <f>'[1]Product Detail'!$BB314</f>
        <v>0</v>
      </c>
      <c r="Y315" s="39">
        <f>'[1]Product Detail'!$BC314</f>
        <v>0</v>
      </c>
      <c r="Z315" s="39">
        <f>'[1]Product Detail'!$BD314</f>
        <v>0</v>
      </c>
      <c r="AA315" s="39">
        <f>'[1]Product Detail'!$BE314</f>
        <v>0</v>
      </c>
      <c r="AB315" s="39">
        <f>'[1]Product Detail'!$BF314</f>
        <v>0</v>
      </c>
      <c r="AC315" s="39">
        <f>'[1]Product Detail'!$BG314</f>
        <v>0</v>
      </c>
      <c r="AD315" s="39">
        <f>'[1]Product Detail'!$BH314</f>
        <v>0</v>
      </c>
      <c r="AE315" s="39">
        <f>'[1]Product Detail'!$BI314</f>
        <v>0</v>
      </c>
      <c r="AF315" s="40">
        <f>'[1]Product Detail'!$BJ314</f>
        <v>0</v>
      </c>
      <c r="AG315" s="40">
        <f>'[1]Product Detail'!$BK314</f>
        <v>0</v>
      </c>
      <c r="AH315" s="40">
        <f>'[1]Product Detail'!$BL314</f>
        <v>0</v>
      </c>
      <c r="AI315" s="40">
        <f>'[1]Product Detail'!$BM314</f>
        <v>0</v>
      </c>
      <c r="AJ315" s="40">
        <f>'[1]Product Detail'!$BN314</f>
        <v>0</v>
      </c>
      <c r="AK315" s="40">
        <f>'[1]Product Detail'!$BO314</f>
        <v>0</v>
      </c>
      <c r="AL315" s="40">
        <f>'[1]Product Detail'!$BP314</f>
        <v>0</v>
      </c>
      <c r="AM315" s="40">
        <f>'[1]Product Detail'!$BQ314</f>
        <v>0</v>
      </c>
      <c r="AN315" s="40">
        <f>'[1]Product Detail'!$BR314</f>
        <v>0</v>
      </c>
      <c r="AO315" s="40">
        <f>'[1]Product Detail'!$BS314</f>
        <v>0</v>
      </c>
      <c r="AP315" s="40">
        <f>'[1]Product Detail'!$BT314</f>
        <v>0</v>
      </c>
      <c r="AQ315" s="40">
        <f>'[1]Product Detail'!$BU314</f>
        <v>0</v>
      </c>
      <c r="AR315" s="40">
        <f>'[1]Product Detail'!$BV314</f>
        <v>0</v>
      </c>
      <c r="AS315" s="40">
        <f>'[1]Product Detail'!$BW314</f>
        <v>0</v>
      </c>
      <c r="AT315" s="40">
        <f>'[1]Product Detail'!$BX314</f>
        <v>0</v>
      </c>
      <c r="AU315" s="40">
        <f>'[1]Product Detail'!$BY314</f>
        <v>0</v>
      </c>
      <c r="AV315" s="40">
        <f>'[1]Product Detail'!$BZ314</f>
        <v>0</v>
      </c>
      <c r="AW315" s="40">
        <f>'[1]Product Detail'!$CA314</f>
        <v>0</v>
      </c>
      <c r="AX315" s="40">
        <f>'[1]Product Detail'!$CB314</f>
        <v>0</v>
      </c>
      <c r="AY315" s="40">
        <f>'[1]Product Detail'!$CC314</f>
        <v>0</v>
      </c>
      <c r="AZ315" s="40">
        <f>'[1]Product Detail'!$CD314</f>
        <v>0</v>
      </c>
      <c r="BA315" s="40">
        <f>'[1]Product Detail'!$CE314</f>
        <v>0</v>
      </c>
      <c r="BB315" s="40">
        <f>'[1]Product Detail'!$CF314</f>
        <v>0</v>
      </c>
      <c r="BC315" s="40">
        <f>'[1]Product Detail'!$CG314</f>
        <v>0</v>
      </c>
      <c r="BD315" s="40">
        <f>'[1]Product Detail'!$CH314</f>
        <v>0</v>
      </c>
      <c r="BE315" s="40">
        <f>'[1]Product Detail'!$CI314</f>
        <v>0</v>
      </c>
      <c r="BF315" s="40">
        <f>'[1]Product Detail'!$CJ314</f>
        <v>0</v>
      </c>
      <c r="BG315" s="40">
        <f>'[1]Product Detail'!$CK314</f>
        <v>0</v>
      </c>
      <c r="BH315" s="40">
        <f>'[1]Product Detail'!$CL314</f>
        <v>0</v>
      </c>
      <c r="BI315" s="40">
        <f>'[1]Product Detail'!$CM314</f>
        <v>0</v>
      </c>
      <c r="BJ315" s="40">
        <f>'[1]Product Detail'!$CN314</f>
        <v>0</v>
      </c>
      <c r="BK315" s="40">
        <f>'[1]Product Detail'!$CO314</f>
        <v>0</v>
      </c>
      <c r="BL315" s="40">
        <f>'[1]Product Detail'!$CP314</f>
        <v>0</v>
      </c>
      <c r="BM315" s="40">
        <f>'[1]Product Detail'!$CQ314</f>
        <v>0</v>
      </c>
      <c r="BN315" s="40">
        <f>'[1]Product Detail'!$CR314</f>
        <v>0</v>
      </c>
      <c r="BO315" s="40">
        <f>'[1]Product Detail'!$CS314</f>
        <v>0</v>
      </c>
      <c r="BP315" s="40">
        <f>'[1]Product Detail'!$CT314</f>
        <v>0</v>
      </c>
      <c r="BQ315" s="40">
        <f>'[1]Product Detail'!$CU314</f>
        <v>0</v>
      </c>
      <c r="BR315" s="40">
        <f>'[1]Product Detail'!$CV314</f>
        <v>0</v>
      </c>
      <c r="BS315" s="40">
        <f>'[1]Product Detail'!$CW314</f>
        <v>0</v>
      </c>
      <c r="BT315" s="40">
        <f>'[1]Product Detail'!$CX314</f>
        <v>0</v>
      </c>
      <c r="BU315" s="40">
        <f>'[1]Product Detail'!$CY314</f>
        <v>0</v>
      </c>
      <c r="BV315" s="40">
        <f>'[1]Product Detail'!$CZ314</f>
        <v>0</v>
      </c>
      <c r="BW315" s="40">
        <f>'[1]Product Detail'!$DA314</f>
        <v>0</v>
      </c>
      <c r="BX315" s="40">
        <f>'[1]Product Detail'!$DB314</f>
        <v>0</v>
      </c>
      <c r="BY315" s="40">
        <f>'[1]Product Detail'!$DC314</f>
        <v>0</v>
      </c>
      <c r="BZ315" s="40">
        <f>'[1]Product Detail'!$DD314</f>
        <v>0</v>
      </c>
      <c r="CA315" s="40">
        <f>'[1]Product Detail'!$DE314</f>
        <v>0</v>
      </c>
      <c r="CB315" s="40">
        <f>'[1]Product Detail'!$DF314</f>
        <v>0</v>
      </c>
    </row>
    <row r="316" spans="1:80" ht="141" customHeight="1" x14ac:dyDescent="0.35">
      <c r="A316" s="30">
        <f>'[1]Product Detail'!$A315</f>
        <v>0</v>
      </c>
      <c r="B316" s="31" t="str">
        <f>'[1]Product Detail'!$B315</f>
        <v/>
      </c>
      <c r="C316" s="31">
        <f>'[1]Product Detail'!$F315</f>
        <v>0</v>
      </c>
      <c r="D316" s="31">
        <f>'[1]Product Detail'!$I315</f>
        <v>0</v>
      </c>
      <c r="E316" s="31" t="str">
        <f>'[1]Product Detail'!$K315</f>
        <v>IRIS &amp; INK</v>
      </c>
      <c r="F316" s="32">
        <f>'[1]Product Detail'!$N315</f>
        <v>0</v>
      </c>
      <c r="G316" s="33">
        <f>'[1]Product Detail'!$O315</f>
        <v>0</v>
      </c>
      <c r="H316" s="33">
        <f>'[1]Product Detail'!$G315</f>
        <v>0</v>
      </c>
      <c r="I316" s="33">
        <f>'[1]Product Detail'!$T315</f>
        <v>0</v>
      </c>
      <c r="J316" s="33">
        <f>'[1]Product Detail'!$AG315</f>
        <v>0</v>
      </c>
      <c r="K316" s="34">
        <f>'[1]Product Detail'!$AH315</f>
        <v>0</v>
      </c>
      <c r="L316" s="34">
        <f>'[1]Product Detail'!$AI315</f>
        <v>0</v>
      </c>
      <c r="M316" s="35">
        <f>'[1]Product Detail'!$AJ315</f>
        <v>0</v>
      </c>
      <c r="N316" s="12">
        <f>'[1]Product Detail'!$AK315</f>
        <v>0</v>
      </c>
      <c r="O316" s="36">
        <f>'[1]Product Detail'!$AL315</f>
        <v>0</v>
      </c>
      <c r="P316" s="36">
        <f t="shared" si="12"/>
        <v>0</v>
      </c>
      <c r="Q316" s="36">
        <f t="shared" si="13"/>
        <v>0</v>
      </c>
      <c r="R316" s="37">
        <f>'[1]Product Detail'!$AM315</f>
        <v>0</v>
      </c>
      <c r="S316" s="31">
        <f>'[1]Product Detail'!$AW315</f>
        <v>0</v>
      </c>
      <c r="T316" s="38">
        <f t="shared" si="14"/>
        <v>0</v>
      </c>
      <c r="U316" s="39">
        <f>'[1]Product Detail'!$AY315</f>
        <v>0</v>
      </c>
      <c r="V316" s="39">
        <f>'[1]Product Detail'!$AZ315</f>
        <v>0</v>
      </c>
      <c r="W316" s="39">
        <f>'[1]Product Detail'!$BA315</f>
        <v>0</v>
      </c>
      <c r="X316" s="39">
        <f>'[1]Product Detail'!$BB315</f>
        <v>0</v>
      </c>
      <c r="Y316" s="39">
        <f>'[1]Product Detail'!$BC315</f>
        <v>0</v>
      </c>
      <c r="Z316" s="39">
        <f>'[1]Product Detail'!$BD315</f>
        <v>0</v>
      </c>
      <c r="AA316" s="39">
        <f>'[1]Product Detail'!$BE315</f>
        <v>0</v>
      </c>
      <c r="AB316" s="39">
        <f>'[1]Product Detail'!$BF315</f>
        <v>0</v>
      </c>
      <c r="AC316" s="39">
        <f>'[1]Product Detail'!$BG315</f>
        <v>0</v>
      </c>
      <c r="AD316" s="39">
        <f>'[1]Product Detail'!$BH315</f>
        <v>0</v>
      </c>
      <c r="AE316" s="39">
        <f>'[1]Product Detail'!$BI315</f>
        <v>0</v>
      </c>
      <c r="AF316" s="40">
        <f>'[1]Product Detail'!$BJ315</f>
        <v>0</v>
      </c>
      <c r="AG316" s="40">
        <f>'[1]Product Detail'!$BK315</f>
        <v>0</v>
      </c>
      <c r="AH316" s="40">
        <f>'[1]Product Detail'!$BL315</f>
        <v>0</v>
      </c>
      <c r="AI316" s="40">
        <f>'[1]Product Detail'!$BM315</f>
        <v>0</v>
      </c>
      <c r="AJ316" s="40">
        <f>'[1]Product Detail'!$BN315</f>
        <v>0</v>
      </c>
      <c r="AK316" s="40">
        <f>'[1]Product Detail'!$BO315</f>
        <v>0</v>
      </c>
      <c r="AL316" s="40">
        <f>'[1]Product Detail'!$BP315</f>
        <v>0</v>
      </c>
      <c r="AM316" s="40">
        <f>'[1]Product Detail'!$BQ315</f>
        <v>0</v>
      </c>
      <c r="AN316" s="40">
        <f>'[1]Product Detail'!$BR315</f>
        <v>0</v>
      </c>
      <c r="AO316" s="40">
        <f>'[1]Product Detail'!$BS315</f>
        <v>0</v>
      </c>
      <c r="AP316" s="40">
        <f>'[1]Product Detail'!$BT315</f>
        <v>0</v>
      </c>
      <c r="AQ316" s="40">
        <f>'[1]Product Detail'!$BU315</f>
        <v>0</v>
      </c>
      <c r="AR316" s="40">
        <f>'[1]Product Detail'!$BV315</f>
        <v>0</v>
      </c>
      <c r="AS316" s="40">
        <f>'[1]Product Detail'!$BW315</f>
        <v>0</v>
      </c>
      <c r="AT316" s="40">
        <f>'[1]Product Detail'!$BX315</f>
        <v>0</v>
      </c>
      <c r="AU316" s="40">
        <f>'[1]Product Detail'!$BY315</f>
        <v>0</v>
      </c>
      <c r="AV316" s="40">
        <f>'[1]Product Detail'!$BZ315</f>
        <v>0</v>
      </c>
      <c r="AW316" s="40">
        <f>'[1]Product Detail'!$CA315</f>
        <v>0</v>
      </c>
      <c r="AX316" s="40">
        <f>'[1]Product Detail'!$CB315</f>
        <v>0</v>
      </c>
      <c r="AY316" s="40">
        <f>'[1]Product Detail'!$CC315</f>
        <v>0</v>
      </c>
      <c r="AZ316" s="40">
        <f>'[1]Product Detail'!$CD315</f>
        <v>0</v>
      </c>
      <c r="BA316" s="40">
        <f>'[1]Product Detail'!$CE315</f>
        <v>0</v>
      </c>
      <c r="BB316" s="40">
        <f>'[1]Product Detail'!$CF315</f>
        <v>0</v>
      </c>
      <c r="BC316" s="40">
        <f>'[1]Product Detail'!$CG315</f>
        <v>0</v>
      </c>
      <c r="BD316" s="40">
        <f>'[1]Product Detail'!$CH315</f>
        <v>0</v>
      </c>
      <c r="BE316" s="40">
        <f>'[1]Product Detail'!$CI315</f>
        <v>0</v>
      </c>
      <c r="BF316" s="40">
        <f>'[1]Product Detail'!$CJ315</f>
        <v>0</v>
      </c>
      <c r="BG316" s="40">
        <f>'[1]Product Detail'!$CK315</f>
        <v>0</v>
      </c>
      <c r="BH316" s="40">
        <f>'[1]Product Detail'!$CL315</f>
        <v>0</v>
      </c>
      <c r="BI316" s="40">
        <f>'[1]Product Detail'!$CM315</f>
        <v>0</v>
      </c>
      <c r="BJ316" s="40">
        <f>'[1]Product Detail'!$CN315</f>
        <v>0</v>
      </c>
      <c r="BK316" s="40">
        <f>'[1]Product Detail'!$CO315</f>
        <v>0</v>
      </c>
      <c r="BL316" s="40">
        <f>'[1]Product Detail'!$CP315</f>
        <v>0</v>
      </c>
      <c r="BM316" s="40">
        <f>'[1]Product Detail'!$CQ315</f>
        <v>0</v>
      </c>
      <c r="BN316" s="40">
        <f>'[1]Product Detail'!$CR315</f>
        <v>0</v>
      </c>
      <c r="BO316" s="40">
        <f>'[1]Product Detail'!$CS315</f>
        <v>0</v>
      </c>
      <c r="BP316" s="40">
        <f>'[1]Product Detail'!$CT315</f>
        <v>0</v>
      </c>
      <c r="BQ316" s="40">
        <f>'[1]Product Detail'!$CU315</f>
        <v>0</v>
      </c>
      <c r="BR316" s="40">
        <f>'[1]Product Detail'!$CV315</f>
        <v>0</v>
      </c>
      <c r="BS316" s="40">
        <f>'[1]Product Detail'!$CW315</f>
        <v>0</v>
      </c>
      <c r="BT316" s="40">
        <f>'[1]Product Detail'!$CX315</f>
        <v>0</v>
      </c>
      <c r="BU316" s="40">
        <f>'[1]Product Detail'!$CY315</f>
        <v>0</v>
      </c>
      <c r="BV316" s="40">
        <f>'[1]Product Detail'!$CZ315</f>
        <v>0</v>
      </c>
      <c r="BW316" s="40">
        <f>'[1]Product Detail'!$DA315</f>
        <v>0</v>
      </c>
      <c r="BX316" s="40">
        <f>'[1]Product Detail'!$DB315</f>
        <v>0</v>
      </c>
      <c r="BY316" s="40">
        <f>'[1]Product Detail'!$DC315</f>
        <v>0</v>
      </c>
      <c r="BZ316" s="40">
        <f>'[1]Product Detail'!$DD315</f>
        <v>0</v>
      </c>
      <c r="CA316" s="40">
        <f>'[1]Product Detail'!$DE315</f>
        <v>0</v>
      </c>
      <c r="CB316" s="40">
        <f>'[1]Product Detail'!$DF315</f>
        <v>0</v>
      </c>
    </row>
    <row r="317" spans="1:80" ht="141" customHeight="1" x14ac:dyDescent="0.35">
      <c r="A317" s="30">
        <f>'[1]Product Detail'!$A316</f>
        <v>0</v>
      </c>
      <c r="B317" s="31" t="str">
        <f>'[1]Product Detail'!$B316</f>
        <v/>
      </c>
      <c r="C317" s="31">
        <f>'[1]Product Detail'!$F316</f>
        <v>0</v>
      </c>
      <c r="D317" s="31">
        <f>'[1]Product Detail'!$I316</f>
        <v>0</v>
      </c>
      <c r="E317" s="31" t="str">
        <f>'[1]Product Detail'!$K316</f>
        <v>IRIS &amp; INK</v>
      </c>
      <c r="F317" s="32">
        <f>'[1]Product Detail'!$N316</f>
        <v>0</v>
      </c>
      <c r="G317" s="33">
        <f>'[1]Product Detail'!$O316</f>
        <v>0</v>
      </c>
      <c r="H317" s="33">
        <f>'[1]Product Detail'!$G316</f>
        <v>0</v>
      </c>
      <c r="I317" s="33">
        <f>'[1]Product Detail'!$T316</f>
        <v>0</v>
      </c>
      <c r="J317" s="33">
        <f>'[1]Product Detail'!$AG316</f>
        <v>0</v>
      </c>
      <c r="K317" s="34">
        <f>'[1]Product Detail'!$AH316</f>
        <v>0</v>
      </c>
      <c r="L317" s="34">
        <f>'[1]Product Detail'!$AI316</f>
        <v>0</v>
      </c>
      <c r="M317" s="35">
        <f>'[1]Product Detail'!$AJ316</f>
        <v>0</v>
      </c>
      <c r="N317" s="12">
        <f>'[1]Product Detail'!$AK316</f>
        <v>0</v>
      </c>
      <c r="O317" s="36">
        <f>'[1]Product Detail'!$AL316</f>
        <v>0</v>
      </c>
      <c r="P317" s="36">
        <f t="shared" si="12"/>
        <v>0</v>
      </c>
      <c r="Q317" s="36">
        <f t="shared" si="13"/>
        <v>0</v>
      </c>
      <c r="R317" s="37">
        <f>'[1]Product Detail'!$AM316</f>
        <v>0</v>
      </c>
      <c r="S317" s="31">
        <f>'[1]Product Detail'!$AW316</f>
        <v>0</v>
      </c>
      <c r="T317" s="38">
        <f t="shared" si="14"/>
        <v>0</v>
      </c>
      <c r="U317" s="39">
        <f>'[1]Product Detail'!$AY316</f>
        <v>0</v>
      </c>
      <c r="V317" s="39">
        <f>'[1]Product Detail'!$AZ316</f>
        <v>0</v>
      </c>
      <c r="W317" s="39">
        <f>'[1]Product Detail'!$BA316</f>
        <v>0</v>
      </c>
      <c r="X317" s="39">
        <f>'[1]Product Detail'!$BB316</f>
        <v>0</v>
      </c>
      <c r="Y317" s="39">
        <f>'[1]Product Detail'!$BC316</f>
        <v>0</v>
      </c>
      <c r="Z317" s="39">
        <f>'[1]Product Detail'!$BD316</f>
        <v>0</v>
      </c>
      <c r="AA317" s="39">
        <f>'[1]Product Detail'!$BE316</f>
        <v>0</v>
      </c>
      <c r="AB317" s="39">
        <f>'[1]Product Detail'!$BF316</f>
        <v>0</v>
      </c>
      <c r="AC317" s="39">
        <f>'[1]Product Detail'!$BG316</f>
        <v>0</v>
      </c>
      <c r="AD317" s="39">
        <f>'[1]Product Detail'!$BH316</f>
        <v>0</v>
      </c>
      <c r="AE317" s="39">
        <f>'[1]Product Detail'!$BI316</f>
        <v>0</v>
      </c>
      <c r="AF317" s="40">
        <f>'[1]Product Detail'!$BJ316</f>
        <v>0</v>
      </c>
      <c r="AG317" s="40">
        <f>'[1]Product Detail'!$BK316</f>
        <v>0</v>
      </c>
      <c r="AH317" s="40">
        <f>'[1]Product Detail'!$BL316</f>
        <v>0</v>
      </c>
      <c r="AI317" s="40">
        <f>'[1]Product Detail'!$BM316</f>
        <v>0</v>
      </c>
      <c r="AJ317" s="40">
        <f>'[1]Product Detail'!$BN316</f>
        <v>0</v>
      </c>
      <c r="AK317" s="40">
        <f>'[1]Product Detail'!$BO316</f>
        <v>0</v>
      </c>
      <c r="AL317" s="40">
        <f>'[1]Product Detail'!$BP316</f>
        <v>0</v>
      </c>
      <c r="AM317" s="40">
        <f>'[1]Product Detail'!$BQ316</f>
        <v>0</v>
      </c>
      <c r="AN317" s="40">
        <f>'[1]Product Detail'!$BR316</f>
        <v>0</v>
      </c>
      <c r="AO317" s="40">
        <f>'[1]Product Detail'!$BS316</f>
        <v>0</v>
      </c>
      <c r="AP317" s="40">
        <f>'[1]Product Detail'!$BT316</f>
        <v>0</v>
      </c>
      <c r="AQ317" s="40">
        <f>'[1]Product Detail'!$BU316</f>
        <v>0</v>
      </c>
      <c r="AR317" s="40">
        <f>'[1]Product Detail'!$BV316</f>
        <v>0</v>
      </c>
      <c r="AS317" s="40">
        <f>'[1]Product Detail'!$BW316</f>
        <v>0</v>
      </c>
      <c r="AT317" s="40">
        <f>'[1]Product Detail'!$BX316</f>
        <v>0</v>
      </c>
      <c r="AU317" s="40">
        <f>'[1]Product Detail'!$BY316</f>
        <v>0</v>
      </c>
      <c r="AV317" s="40">
        <f>'[1]Product Detail'!$BZ316</f>
        <v>0</v>
      </c>
      <c r="AW317" s="40">
        <f>'[1]Product Detail'!$CA316</f>
        <v>0</v>
      </c>
      <c r="AX317" s="40">
        <f>'[1]Product Detail'!$CB316</f>
        <v>0</v>
      </c>
      <c r="AY317" s="40">
        <f>'[1]Product Detail'!$CC316</f>
        <v>0</v>
      </c>
      <c r="AZ317" s="40">
        <f>'[1]Product Detail'!$CD316</f>
        <v>0</v>
      </c>
      <c r="BA317" s="40">
        <f>'[1]Product Detail'!$CE316</f>
        <v>0</v>
      </c>
      <c r="BB317" s="40">
        <f>'[1]Product Detail'!$CF316</f>
        <v>0</v>
      </c>
      <c r="BC317" s="40">
        <f>'[1]Product Detail'!$CG316</f>
        <v>0</v>
      </c>
      <c r="BD317" s="40">
        <f>'[1]Product Detail'!$CH316</f>
        <v>0</v>
      </c>
      <c r="BE317" s="40">
        <f>'[1]Product Detail'!$CI316</f>
        <v>0</v>
      </c>
      <c r="BF317" s="40">
        <f>'[1]Product Detail'!$CJ316</f>
        <v>0</v>
      </c>
      <c r="BG317" s="40">
        <f>'[1]Product Detail'!$CK316</f>
        <v>0</v>
      </c>
      <c r="BH317" s="40">
        <f>'[1]Product Detail'!$CL316</f>
        <v>0</v>
      </c>
      <c r="BI317" s="40">
        <f>'[1]Product Detail'!$CM316</f>
        <v>0</v>
      </c>
      <c r="BJ317" s="40">
        <f>'[1]Product Detail'!$CN316</f>
        <v>0</v>
      </c>
      <c r="BK317" s="40">
        <f>'[1]Product Detail'!$CO316</f>
        <v>0</v>
      </c>
      <c r="BL317" s="40">
        <f>'[1]Product Detail'!$CP316</f>
        <v>0</v>
      </c>
      <c r="BM317" s="40">
        <f>'[1]Product Detail'!$CQ316</f>
        <v>0</v>
      </c>
      <c r="BN317" s="40">
        <f>'[1]Product Detail'!$CR316</f>
        <v>0</v>
      </c>
      <c r="BO317" s="40">
        <f>'[1]Product Detail'!$CS316</f>
        <v>0</v>
      </c>
      <c r="BP317" s="40">
        <f>'[1]Product Detail'!$CT316</f>
        <v>0</v>
      </c>
      <c r="BQ317" s="40">
        <f>'[1]Product Detail'!$CU316</f>
        <v>0</v>
      </c>
      <c r="BR317" s="40">
        <f>'[1]Product Detail'!$CV316</f>
        <v>0</v>
      </c>
      <c r="BS317" s="40">
        <f>'[1]Product Detail'!$CW316</f>
        <v>0</v>
      </c>
      <c r="BT317" s="40">
        <f>'[1]Product Detail'!$CX316</f>
        <v>0</v>
      </c>
      <c r="BU317" s="40">
        <f>'[1]Product Detail'!$CY316</f>
        <v>0</v>
      </c>
      <c r="BV317" s="40">
        <f>'[1]Product Detail'!$CZ316</f>
        <v>0</v>
      </c>
      <c r="BW317" s="40">
        <f>'[1]Product Detail'!$DA316</f>
        <v>0</v>
      </c>
      <c r="BX317" s="40">
        <f>'[1]Product Detail'!$DB316</f>
        <v>0</v>
      </c>
      <c r="BY317" s="40">
        <f>'[1]Product Detail'!$DC316</f>
        <v>0</v>
      </c>
      <c r="BZ317" s="40">
        <f>'[1]Product Detail'!$DD316</f>
        <v>0</v>
      </c>
      <c r="CA317" s="40">
        <f>'[1]Product Detail'!$DE316</f>
        <v>0</v>
      </c>
      <c r="CB317" s="40">
        <f>'[1]Product Detail'!$DF316</f>
        <v>0</v>
      </c>
    </row>
    <row r="318" spans="1:80" ht="141" customHeight="1" x14ac:dyDescent="0.35">
      <c r="A318" s="30">
        <f>'[1]Product Detail'!$A317</f>
        <v>0</v>
      </c>
      <c r="B318" s="31" t="str">
        <f>'[1]Product Detail'!$B317</f>
        <v/>
      </c>
      <c r="C318" s="31">
        <f>'[1]Product Detail'!$F317</f>
        <v>0</v>
      </c>
      <c r="D318" s="31">
        <f>'[1]Product Detail'!$I317</f>
        <v>0</v>
      </c>
      <c r="E318" s="31" t="str">
        <f>'[1]Product Detail'!$K317</f>
        <v>IRIS &amp; INK</v>
      </c>
      <c r="F318" s="32">
        <f>'[1]Product Detail'!$N317</f>
        <v>0</v>
      </c>
      <c r="G318" s="33">
        <f>'[1]Product Detail'!$O317</f>
        <v>0</v>
      </c>
      <c r="H318" s="33">
        <f>'[1]Product Detail'!$G317</f>
        <v>0</v>
      </c>
      <c r="I318" s="33">
        <f>'[1]Product Detail'!$T317</f>
        <v>0</v>
      </c>
      <c r="J318" s="33">
        <f>'[1]Product Detail'!$AG317</f>
        <v>0</v>
      </c>
      <c r="K318" s="34">
        <f>'[1]Product Detail'!$AH317</f>
        <v>0</v>
      </c>
      <c r="L318" s="34">
        <f>'[1]Product Detail'!$AI317</f>
        <v>0</v>
      </c>
      <c r="M318" s="35">
        <f>'[1]Product Detail'!$AJ317</f>
        <v>0</v>
      </c>
      <c r="N318" s="12">
        <f>'[1]Product Detail'!$AK317</f>
        <v>0</v>
      </c>
      <c r="O318" s="36">
        <f>'[1]Product Detail'!$AL317</f>
        <v>0</v>
      </c>
      <c r="P318" s="36">
        <f t="shared" si="12"/>
        <v>0</v>
      </c>
      <c r="Q318" s="36">
        <f t="shared" si="13"/>
        <v>0</v>
      </c>
      <c r="R318" s="37">
        <f>'[1]Product Detail'!$AM317</f>
        <v>0</v>
      </c>
      <c r="S318" s="31">
        <f>'[1]Product Detail'!$AW317</f>
        <v>0</v>
      </c>
      <c r="T318" s="38">
        <f t="shared" si="14"/>
        <v>0</v>
      </c>
      <c r="U318" s="39">
        <f>'[1]Product Detail'!$AY317</f>
        <v>0</v>
      </c>
      <c r="V318" s="39">
        <f>'[1]Product Detail'!$AZ317</f>
        <v>0</v>
      </c>
      <c r="W318" s="39">
        <f>'[1]Product Detail'!$BA317</f>
        <v>0</v>
      </c>
      <c r="X318" s="39">
        <f>'[1]Product Detail'!$BB317</f>
        <v>0</v>
      </c>
      <c r="Y318" s="39">
        <f>'[1]Product Detail'!$BC317</f>
        <v>0</v>
      </c>
      <c r="Z318" s="39">
        <f>'[1]Product Detail'!$BD317</f>
        <v>0</v>
      </c>
      <c r="AA318" s="39">
        <f>'[1]Product Detail'!$BE317</f>
        <v>0</v>
      </c>
      <c r="AB318" s="39">
        <f>'[1]Product Detail'!$BF317</f>
        <v>0</v>
      </c>
      <c r="AC318" s="39">
        <f>'[1]Product Detail'!$BG317</f>
        <v>0</v>
      </c>
      <c r="AD318" s="39">
        <f>'[1]Product Detail'!$BH317</f>
        <v>0</v>
      </c>
      <c r="AE318" s="39">
        <f>'[1]Product Detail'!$BI317</f>
        <v>0</v>
      </c>
      <c r="AF318" s="40">
        <f>'[1]Product Detail'!$BJ317</f>
        <v>0</v>
      </c>
      <c r="AG318" s="40">
        <f>'[1]Product Detail'!$BK317</f>
        <v>0</v>
      </c>
      <c r="AH318" s="40">
        <f>'[1]Product Detail'!$BL317</f>
        <v>0</v>
      </c>
      <c r="AI318" s="40">
        <f>'[1]Product Detail'!$BM317</f>
        <v>0</v>
      </c>
      <c r="AJ318" s="40">
        <f>'[1]Product Detail'!$BN317</f>
        <v>0</v>
      </c>
      <c r="AK318" s="40">
        <f>'[1]Product Detail'!$BO317</f>
        <v>0</v>
      </c>
      <c r="AL318" s="40">
        <f>'[1]Product Detail'!$BP317</f>
        <v>0</v>
      </c>
      <c r="AM318" s="40">
        <f>'[1]Product Detail'!$BQ317</f>
        <v>0</v>
      </c>
      <c r="AN318" s="40">
        <f>'[1]Product Detail'!$BR317</f>
        <v>0</v>
      </c>
      <c r="AO318" s="40">
        <f>'[1]Product Detail'!$BS317</f>
        <v>0</v>
      </c>
      <c r="AP318" s="40">
        <f>'[1]Product Detail'!$BT317</f>
        <v>0</v>
      </c>
      <c r="AQ318" s="40">
        <f>'[1]Product Detail'!$BU317</f>
        <v>0</v>
      </c>
      <c r="AR318" s="40">
        <f>'[1]Product Detail'!$BV317</f>
        <v>0</v>
      </c>
      <c r="AS318" s="40">
        <f>'[1]Product Detail'!$BW317</f>
        <v>0</v>
      </c>
      <c r="AT318" s="40">
        <f>'[1]Product Detail'!$BX317</f>
        <v>0</v>
      </c>
      <c r="AU318" s="40">
        <f>'[1]Product Detail'!$BY317</f>
        <v>0</v>
      </c>
      <c r="AV318" s="40">
        <f>'[1]Product Detail'!$BZ317</f>
        <v>0</v>
      </c>
      <c r="AW318" s="40">
        <f>'[1]Product Detail'!$CA317</f>
        <v>0</v>
      </c>
      <c r="AX318" s="40">
        <f>'[1]Product Detail'!$CB317</f>
        <v>0</v>
      </c>
      <c r="AY318" s="40">
        <f>'[1]Product Detail'!$CC317</f>
        <v>0</v>
      </c>
      <c r="AZ318" s="40">
        <f>'[1]Product Detail'!$CD317</f>
        <v>0</v>
      </c>
      <c r="BA318" s="40">
        <f>'[1]Product Detail'!$CE317</f>
        <v>0</v>
      </c>
      <c r="BB318" s="40">
        <f>'[1]Product Detail'!$CF317</f>
        <v>0</v>
      </c>
      <c r="BC318" s="40">
        <f>'[1]Product Detail'!$CG317</f>
        <v>0</v>
      </c>
      <c r="BD318" s="40">
        <f>'[1]Product Detail'!$CH317</f>
        <v>0</v>
      </c>
      <c r="BE318" s="40">
        <f>'[1]Product Detail'!$CI317</f>
        <v>0</v>
      </c>
      <c r="BF318" s="40">
        <f>'[1]Product Detail'!$CJ317</f>
        <v>0</v>
      </c>
      <c r="BG318" s="40">
        <f>'[1]Product Detail'!$CK317</f>
        <v>0</v>
      </c>
      <c r="BH318" s="40">
        <f>'[1]Product Detail'!$CL317</f>
        <v>0</v>
      </c>
      <c r="BI318" s="40">
        <f>'[1]Product Detail'!$CM317</f>
        <v>0</v>
      </c>
      <c r="BJ318" s="40">
        <f>'[1]Product Detail'!$CN317</f>
        <v>0</v>
      </c>
      <c r="BK318" s="40">
        <f>'[1]Product Detail'!$CO317</f>
        <v>0</v>
      </c>
      <c r="BL318" s="40">
        <f>'[1]Product Detail'!$CP317</f>
        <v>0</v>
      </c>
      <c r="BM318" s="40">
        <f>'[1]Product Detail'!$CQ317</f>
        <v>0</v>
      </c>
      <c r="BN318" s="40">
        <f>'[1]Product Detail'!$CR317</f>
        <v>0</v>
      </c>
      <c r="BO318" s="40">
        <f>'[1]Product Detail'!$CS317</f>
        <v>0</v>
      </c>
      <c r="BP318" s="40">
        <f>'[1]Product Detail'!$CT317</f>
        <v>0</v>
      </c>
      <c r="BQ318" s="40">
        <f>'[1]Product Detail'!$CU317</f>
        <v>0</v>
      </c>
      <c r="BR318" s="40">
        <f>'[1]Product Detail'!$CV317</f>
        <v>0</v>
      </c>
      <c r="BS318" s="40">
        <f>'[1]Product Detail'!$CW317</f>
        <v>0</v>
      </c>
      <c r="BT318" s="40">
        <f>'[1]Product Detail'!$CX317</f>
        <v>0</v>
      </c>
      <c r="BU318" s="40">
        <f>'[1]Product Detail'!$CY317</f>
        <v>0</v>
      </c>
      <c r="BV318" s="40">
        <f>'[1]Product Detail'!$CZ317</f>
        <v>0</v>
      </c>
      <c r="BW318" s="40">
        <f>'[1]Product Detail'!$DA317</f>
        <v>0</v>
      </c>
      <c r="BX318" s="40">
        <f>'[1]Product Detail'!$DB317</f>
        <v>0</v>
      </c>
      <c r="BY318" s="40">
        <f>'[1]Product Detail'!$DC317</f>
        <v>0</v>
      </c>
      <c r="BZ318" s="40">
        <f>'[1]Product Detail'!$DD317</f>
        <v>0</v>
      </c>
      <c r="CA318" s="40">
        <f>'[1]Product Detail'!$DE317</f>
        <v>0</v>
      </c>
      <c r="CB318" s="40">
        <f>'[1]Product Detail'!$DF317</f>
        <v>0</v>
      </c>
    </row>
    <row r="319" spans="1:80" ht="141" customHeight="1" x14ac:dyDescent="0.35">
      <c r="A319" s="30">
        <f>'[1]Product Detail'!$A318</f>
        <v>0</v>
      </c>
      <c r="B319" s="31" t="str">
        <f>'[1]Product Detail'!$B318</f>
        <v/>
      </c>
      <c r="C319" s="31">
        <f>'[1]Product Detail'!$F318</f>
        <v>0</v>
      </c>
      <c r="D319" s="31">
        <f>'[1]Product Detail'!$I318</f>
        <v>0</v>
      </c>
      <c r="E319" s="31" t="str">
        <f>'[1]Product Detail'!$K318</f>
        <v>IRIS &amp; INK</v>
      </c>
      <c r="F319" s="32">
        <f>'[1]Product Detail'!$N318</f>
        <v>0</v>
      </c>
      <c r="G319" s="33">
        <f>'[1]Product Detail'!$O318</f>
        <v>0</v>
      </c>
      <c r="H319" s="33">
        <f>'[1]Product Detail'!$G318</f>
        <v>0</v>
      </c>
      <c r="I319" s="33">
        <f>'[1]Product Detail'!$T318</f>
        <v>0</v>
      </c>
      <c r="J319" s="33">
        <f>'[1]Product Detail'!$AG318</f>
        <v>0</v>
      </c>
      <c r="K319" s="34">
        <f>'[1]Product Detail'!$AH318</f>
        <v>0</v>
      </c>
      <c r="L319" s="34">
        <f>'[1]Product Detail'!$AI318</f>
        <v>0</v>
      </c>
      <c r="M319" s="35">
        <f>'[1]Product Detail'!$AJ318</f>
        <v>0</v>
      </c>
      <c r="N319" s="12">
        <f>'[1]Product Detail'!$AK318</f>
        <v>0</v>
      </c>
      <c r="O319" s="36">
        <f>'[1]Product Detail'!$AL318</f>
        <v>0</v>
      </c>
      <c r="P319" s="36">
        <f t="shared" si="12"/>
        <v>0</v>
      </c>
      <c r="Q319" s="36">
        <f t="shared" si="13"/>
        <v>0</v>
      </c>
      <c r="R319" s="37">
        <f>'[1]Product Detail'!$AM318</f>
        <v>0</v>
      </c>
      <c r="S319" s="31">
        <f>'[1]Product Detail'!$AW318</f>
        <v>0</v>
      </c>
      <c r="T319" s="38">
        <f t="shared" si="14"/>
        <v>0</v>
      </c>
      <c r="U319" s="39">
        <f>'[1]Product Detail'!$AY318</f>
        <v>0</v>
      </c>
      <c r="V319" s="39">
        <f>'[1]Product Detail'!$AZ318</f>
        <v>0</v>
      </c>
      <c r="W319" s="39">
        <f>'[1]Product Detail'!$BA318</f>
        <v>0</v>
      </c>
      <c r="X319" s="39">
        <f>'[1]Product Detail'!$BB318</f>
        <v>0</v>
      </c>
      <c r="Y319" s="39">
        <f>'[1]Product Detail'!$BC318</f>
        <v>0</v>
      </c>
      <c r="Z319" s="39">
        <f>'[1]Product Detail'!$BD318</f>
        <v>0</v>
      </c>
      <c r="AA319" s="39">
        <f>'[1]Product Detail'!$BE318</f>
        <v>0</v>
      </c>
      <c r="AB319" s="39">
        <f>'[1]Product Detail'!$BF318</f>
        <v>0</v>
      </c>
      <c r="AC319" s="39">
        <f>'[1]Product Detail'!$BG318</f>
        <v>0</v>
      </c>
      <c r="AD319" s="39">
        <f>'[1]Product Detail'!$BH318</f>
        <v>0</v>
      </c>
      <c r="AE319" s="39">
        <f>'[1]Product Detail'!$BI318</f>
        <v>0</v>
      </c>
      <c r="AF319" s="40">
        <f>'[1]Product Detail'!$BJ318</f>
        <v>0</v>
      </c>
      <c r="AG319" s="40">
        <f>'[1]Product Detail'!$BK318</f>
        <v>0</v>
      </c>
      <c r="AH319" s="40">
        <f>'[1]Product Detail'!$BL318</f>
        <v>0</v>
      </c>
      <c r="AI319" s="40">
        <f>'[1]Product Detail'!$BM318</f>
        <v>0</v>
      </c>
      <c r="AJ319" s="40">
        <f>'[1]Product Detail'!$BN318</f>
        <v>0</v>
      </c>
      <c r="AK319" s="40">
        <f>'[1]Product Detail'!$BO318</f>
        <v>0</v>
      </c>
      <c r="AL319" s="40">
        <f>'[1]Product Detail'!$BP318</f>
        <v>0</v>
      </c>
      <c r="AM319" s="40">
        <f>'[1]Product Detail'!$BQ318</f>
        <v>0</v>
      </c>
      <c r="AN319" s="40">
        <f>'[1]Product Detail'!$BR318</f>
        <v>0</v>
      </c>
      <c r="AO319" s="40">
        <f>'[1]Product Detail'!$BS318</f>
        <v>0</v>
      </c>
      <c r="AP319" s="40">
        <f>'[1]Product Detail'!$BT318</f>
        <v>0</v>
      </c>
      <c r="AQ319" s="40">
        <f>'[1]Product Detail'!$BU318</f>
        <v>0</v>
      </c>
      <c r="AR319" s="40">
        <f>'[1]Product Detail'!$BV318</f>
        <v>0</v>
      </c>
      <c r="AS319" s="40">
        <f>'[1]Product Detail'!$BW318</f>
        <v>0</v>
      </c>
      <c r="AT319" s="40">
        <f>'[1]Product Detail'!$BX318</f>
        <v>0</v>
      </c>
      <c r="AU319" s="40">
        <f>'[1]Product Detail'!$BY318</f>
        <v>0</v>
      </c>
      <c r="AV319" s="40">
        <f>'[1]Product Detail'!$BZ318</f>
        <v>0</v>
      </c>
      <c r="AW319" s="40">
        <f>'[1]Product Detail'!$CA318</f>
        <v>0</v>
      </c>
      <c r="AX319" s="40">
        <f>'[1]Product Detail'!$CB318</f>
        <v>0</v>
      </c>
      <c r="AY319" s="40">
        <f>'[1]Product Detail'!$CC318</f>
        <v>0</v>
      </c>
      <c r="AZ319" s="40">
        <f>'[1]Product Detail'!$CD318</f>
        <v>0</v>
      </c>
      <c r="BA319" s="40">
        <f>'[1]Product Detail'!$CE318</f>
        <v>0</v>
      </c>
      <c r="BB319" s="40">
        <f>'[1]Product Detail'!$CF318</f>
        <v>0</v>
      </c>
      <c r="BC319" s="40">
        <f>'[1]Product Detail'!$CG318</f>
        <v>0</v>
      </c>
      <c r="BD319" s="40">
        <f>'[1]Product Detail'!$CH318</f>
        <v>0</v>
      </c>
      <c r="BE319" s="40">
        <f>'[1]Product Detail'!$CI318</f>
        <v>0</v>
      </c>
      <c r="BF319" s="40">
        <f>'[1]Product Detail'!$CJ318</f>
        <v>0</v>
      </c>
      <c r="BG319" s="40">
        <f>'[1]Product Detail'!$CK318</f>
        <v>0</v>
      </c>
      <c r="BH319" s="40">
        <f>'[1]Product Detail'!$CL318</f>
        <v>0</v>
      </c>
      <c r="BI319" s="40">
        <f>'[1]Product Detail'!$CM318</f>
        <v>0</v>
      </c>
      <c r="BJ319" s="40">
        <f>'[1]Product Detail'!$CN318</f>
        <v>0</v>
      </c>
      <c r="BK319" s="40">
        <f>'[1]Product Detail'!$CO318</f>
        <v>0</v>
      </c>
      <c r="BL319" s="40">
        <f>'[1]Product Detail'!$CP318</f>
        <v>0</v>
      </c>
      <c r="BM319" s="40">
        <f>'[1]Product Detail'!$CQ318</f>
        <v>0</v>
      </c>
      <c r="BN319" s="40">
        <f>'[1]Product Detail'!$CR318</f>
        <v>0</v>
      </c>
      <c r="BO319" s="40">
        <f>'[1]Product Detail'!$CS318</f>
        <v>0</v>
      </c>
      <c r="BP319" s="40">
        <f>'[1]Product Detail'!$CT318</f>
        <v>0</v>
      </c>
      <c r="BQ319" s="40">
        <f>'[1]Product Detail'!$CU318</f>
        <v>0</v>
      </c>
      <c r="BR319" s="40">
        <f>'[1]Product Detail'!$CV318</f>
        <v>0</v>
      </c>
      <c r="BS319" s="40">
        <f>'[1]Product Detail'!$CW318</f>
        <v>0</v>
      </c>
      <c r="BT319" s="40">
        <f>'[1]Product Detail'!$CX318</f>
        <v>0</v>
      </c>
      <c r="BU319" s="40">
        <f>'[1]Product Detail'!$CY318</f>
        <v>0</v>
      </c>
      <c r="BV319" s="40">
        <f>'[1]Product Detail'!$CZ318</f>
        <v>0</v>
      </c>
      <c r="BW319" s="40">
        <f>'[1]Product Detail'!$DA318</f>
        <v>0</v>
      </c>
      <c r="BX319" s="40">
        <f>'[1]Product Detail'!$DB318</f>
        <v>0</v>
      </c>
      <c r="BY319" s="40">
        <f>'[1]Product Detail'!$DC318</f>
        <v>0</v>
      </c>
      <c r="BZ319" s="40">
        <f>'[1]Product Detail'!$DD318</f>
        <v>0</v>
      </c>
      <c r="CA319" s="40">
        <f>'[1]Product Detail'!$DE318</f>
        <v>0</v>
      </c>
      <c r="CB319" s="40">
        <f>'[1]Product Detail'!$DF318</f>
        <v>0</v>
      </c>
    </row>
    <row r="320" spans="1:80" ht="141" customHeight="1" x14ac:dyDescent="0.35">
      <c r="A320" s="30">
        <f>'[1]Product Detail'!$A319</f>
        <v>0</v>
      </c>
      <c r="B320" s="31" t="str">
        <f>'[1]Product Detail'!$B319</f>
        <v/>
      </c>
      <c r="C320" s="31">
        <f>'[1]Product Detail'!$F319</f>
        <v>0</v>
      </c>
      <c r="D320" s="31">
        <f>'[1]Product Detail'!$I319</f>
        <v>0</v>
      </c>
      <c r="E320" s="31" t="str">
        <f>'[1]Product Detail'!$K319</f>
        <v>IRIS &amp; INK</v>
      </c>
      <c r="F320" s="32">
        <f>'[1]Product Detail'!$N319</f>
        <v>0</v>
      </c>
      <c r="G320" s="33">
        <f>'[1]Product Detail'!$O319</f>
        <v>0</v>
      </c>
      <c r="H320" s="33">
        <f>'[1]Product Detail'!$G319</f>
        <v>0</v>
      </c>
      <c r="I320" s="33">
        <f>'[1]Product Detail'!$T319</f>
        <v>0</v>
      </c>
      <c r="J320" s="33">
        <f>'[1]Product Detail'!$AG319</f>
        <v>0</v>
      </c>
      <c r="K320" s="34">
        <f>'[1]Product Detail'!$AH319</f>
        <v>0</v>
      </c>
      <c r="L320" s="34">
        <f>'[1]Product Detail'!$AI319</f>
        <v>0</v>
      </c>
      <c r="M320" s="35">
        <f>'[1]Product Detail'!$AJ319</f>
        <v>0</v>
      </c>
      <c r="N320" s="12">
        <f>'[1]Product Detail'!$AK319</f>
        <v>0</v>
      </c>
      <c r="O320" s="36">
        <f>'[1]Product Detail'!$AL319</f>
        <v>0</v>
      </c>
      <c r="P320" s="36">
        <f t="shared" si="12"/>
        <v>0</v>
      </c>
      <c r="Q320" s="36">
        <f t="shared" si="13"/>
        <v>0</v>
      </c>
      <c r="R320" s="37">
        <f>'[1]Product Detail'!$AM319</f>
        <v>0</v>
      </c>
      <c r="S320" s="31">
        <f>'[1]Product Detail'!$AW319</f>
        <v>0</v>
      </c>
      <c r="T320" s="38">
        <f t="shared" si="14"/>
        <v>0</v>
      </c>
      <c r="U320" s="39">
        <f>'[1]Product Detail'!$AY319</f>
        <v>0</v>
      </c>
      <c r="V320" s="39">
        <f>'[1]Product Detail'!$AZ319</f>
        <v>0</v>
      </c>
      <c r="W320" s="39">
        <f>'[1]Product Detail'!$BA319</f>
        <v>0</v>
      </c>
      <c r="X320" s="39">
        <f>'[1]Product Detail'!$BB319</f>
        <v>0</v>
      </c>
      <c r="Y320" s="39">
        <f>'[1]Product Detail'!$BC319</f>
        <v>0</v>
      </c>
      <c r="Z320" s="39">
        <f>'[1]Product Detail'!$BD319</f>
        <v>0</v>
      </c>
      <c r="AA320" s="39">
        <f>'[1]Product Detail'!$BE319</f>
        <v>0</v>
      </c>
      <c r="AB320" s="39">
        <f>'[1]Product Detail'!$BF319</f>
        <v>0</v>
      </c>
      <c r="AC320" s="39">
        <f>'[1]Product Detail'!$BG319</f>
        <v>0</v>
      </c>
      <c r="AD320" s="39">
        <f>'[1]Product Detail'!$BH319</f>
        <v>0</v>
      </c>
      <c r="AE320" s="39">
        <f>'[1]Product Detail'!$BI319</f>
        <v>0</v>
      </c>
      <c r="AF320" s="40">
        <f>'[1]Product Detail'!$BJ319</f>
        <v>0</v>
      </c>
      <c r="AG320" s="40">
        <f>'[1]Product Detail'!$BK319</f>
        <v>0</v>
      </c>
      <c r="AH320" s="40">
        <f>'[1]Product Detail'!$BL319</f>
        <v>0</v>
      </c>
      <c r="AI320" s="40">
        <f>'[1]Product Detail'!$BM319</f>
        <v>0</v>
      </c>
      <c r="AJ320" s="40">
        <f>'[1]Product Detail'!$BN319</f>
        <v>0</v>
      </c>
      <c r="AK320" s="40">
        <f>'[1]Product Detail'!$BO319</f>
        <v>0</v>
      </c>
      <c r="AL320" s="40">
        <f>'[1]Product Detail'!$BP319</f>
        <v>0</v>
      </c>
      <c r="AM320" s="40">
        <f>'[1]Product Detail'!$BQ319</f>
        <v>0</v>
      </c>
      <c r="AN320" s="40">
        <f>'[1]Product Detail'!$BR319</f>
        <v>0</v>
      </c>
      <c r="AO320" s="40">
        <f>'[1]Product Detail'!$BS319</f>
        <v>0</v>
      </c>
      <c r="AP320" s="40">
        <f>'[1]Product Detail'!$BT319</f>
        <v>0</v>
      </c>
      <c r="AQ320" s="40">
        <f>'[1]Product Detail'!$BU319</f>
        <v>0</v>
      </c>
      <c r="AR320" s="40">
        <f>'[1]Product Detail'!$BV319</f>
        <v>0</v>
      </c>
      <c r="AS320" s="40">
        <f>'[1]Product Detail'!$BW319</f>
        <v>0</v>
      </c>
      <c r="AT320" s="40">
        <f>'[1]Product Detail'!$BX319</f>
        <v>0</v>
      </c>
      <c r="AU320" s="40">
        <f>'[1]Product Detail'!$BY319</f>
        <v>0</v>
      </c>
      <c r="AV320" s="40">
        <f>'[1]Product Detail'!$BZ319</f>
        <v>0</v>
      </c>
      <c r="AW320" s="40">
        <f>'[1]Product Detail'!$CA319</f>
        <v>0</v>
      </c>
      <c r="AX320" s="40">
        <f>'[1]Product Detail'!$CB319</f>
        <v>0</v>
      </c>
      <c r="AY320" s="40">
        <f>'[1]Product Detail'!$CC319</f>
        <v>0</v>
      </c>
      <c r="AZ320" s="40">
        <f>'[1]Product Detail'!$CD319</f>
        <v>0</v>
      </c>
      <c r="BA320" s="40">
        <f>'[1]Product Detail'!$CE319</f>
        <v>0</v>
      </c>
      <c r="BB320" s="40">
        <f>'[1]Product Detail'!$CF319</f>
        <v>0</v>
      </c>
      <c r="BC320" s="40">
        <f>'[1]Product Detail'!$CG319</f>
        <v>0</v>
      </c>
      <c r="BD320" s="40">
        <f>'[1]Product Detail'!$CH319</f>
        <v>0</v>
      </c>
      <c r="BE320" s="40">
        <f>'[1]Product Detail'!$CI319</f>
        <v>0</v>
      </c>
      <c r="BF320" s="40">
        <f>'[1]Product Detail'!$CJ319</f>
        <v>0</v>
      </c>
      <c r="BG320" s="40">
        <f>'[1]Product Detail'!$CK319</f>
        <v>0</v>
      </c>
      <c r="BH320" s="40">
        <f>'[1]Product Detail'!$CL319</f>
        <v>0</v>
      </c>
      <c r="BI320" s="40">
        <f>'[1]Product Detail'!$CM319</f>
        <v>0</v>
      </c>
      <c r="BJ320" s="40">
        <f>'[1]Product Detail'!$CN319</f>
        <v>0</v>
      </c>
      <c r="BK320" s="40">
        <f>'[1]Product Detail'!$CO319</f>
        <v>0</v>
      </c>
      <c r="BL320" s="40">
        <f>'[1]Product Detail'!$CP319</f>
        <v>0</v>
      </c>
      <c r="BM320" s="40">
        <f>'[1]Product Detail'!$CQ319</f>
        <v>0</v>
      </c>
      <c r="BN320" s="40">
        <f>'[1]Product Detail'!$CR319</f>
        <v>0</v>
      </c>
      <c r="BO320" s="40">
        <f>'[1]Product Detail'!$CS319</f>
        <v>0</v>
      </c>
      <c r="BP320" s="40">
        <f>'[1]Product Detail'!$CT319</f>
        <v>0</v>
      </c>
      <c r="BQ320" s="40">
        <f>'[1]Product Detail'!$CU319</f>
        <v>0</v>
      </c>
      <c r="BR320" s="40">
        <f>'[1]Product Detail'!$CV319</f>
        <v>0</v>
      </c>
      <c r="BS320" s="40">
        <f>'[1]Product Detail'!$CW319</f>
        <v>0</v>
      </c>
      <c r="BT320" s="40">
        <f>'[1]Product Detail'!$CX319</f>
        <v>0</v>
      </c>
      <c r="BU320" s="40">
        <f>'[1]Product Detail'!$CY319</f>
        <v>0</v>
      </c>
      <c r="BV320" s="40">
        <f>'[1]Product Detail'!$CZ319</f>
        <v>0</v>
      </c>
      <c r="BW320" s="40">
        <f>'[1]Product Detail'!$DA319</f>
        <v>0</v>
      </c>
      <c r="BX320" s="40">
        <f>'[1]Product Detail'!$DB319</f>
        <v>0</v>
      </c>
      <c r="BY320" s="40">
        <f>'[1]Product Detail'!$DC319</f>
        <v>0</v>
      </c>
      <c r="BZ320" s="40">
        <f>'[1]Product Detail'!$DD319</f>
        <v>0</v>
      </c>
      <c r="CA320" s="40">
        <f>'[1]Product Detail'!$DE319</f>
        <v>0</v>
      </c>
      <c r="CB320" s="40">
        <f>'[1]Product Detail'!$DF319</f>
        <v>0</v>
      </c>
    </row>
    <row r="321" spans="1:80" ht="141" customHeight="1" x14ac:dyDescent="0.35">
      <c r="A321" s="30">
        <f>'[1]Product Detail'!$A320</f>
        <v>0</v>
      </c>
      <c r="B321" s="31" t="str">
        <f>'[1]Product Detail'!$B320</f>
        <v/>
      </c>
      <c r="C321" s="31">
        <f>'[1]Product Detail'!$F320</f>
        <v>0</v>
      </c>
      <c r="D321" s="31">
        <f>'[1]Product Detail'!$I320</f>
        <v>0</v>
      </c>
      <c r="E321" s="31" t="str">
        <f>'[1]Product Detail'!$K320</f>
        <v>IRIS &amp; INK</v>
      </c>
      <c r="F321" s="32">
        <f>'[1]Product Detail'!$N320</f>
        <v>0</v>
      </c>
      <c r="G321" s="33">
        <f>'[1]Product Detail'!$O320</f>
        <v>0</v>
      </c>
      <c r="H321" s="33">
        <f>'[1]Product Detail'!$G320</f>
        <v>0</v>
      </c>
      <c r="I321" s="33">
        <f>'[1]Product Detail'!$T320</f>
        <v>0</v>
      </c>
      <c r="J321" s="33">
        <f>'[1]Product Detail'!$AG320</f>
        <v>0</v>
      </c>
      <c r="K321" s="34">
        <f>'[1]Product Detail'!$AH320</f>
        <v>0</v>
      </c>
      <c r="L321" s="34">
        <f>'[1]Product Detail'!$AI320</f>
        <v>0</v>
      </c>
      <c r="M321" s="35">
        <f>'[1]Product Detail'!$AJ320</f>
        <v>0</v>
      </c>
      <c r="N321" s="12">
        <f>'[1]Product Detail'!$AK320</f>
        <v>0</v>
      </c>
      <c r="O321" s="36">
        <f>'[1]Product Detail'!$AL320</f>
        <v>0</v>
      </c>
      <c r="P321" s="36">
        <f t="shared" si="12"/>
        <v>0</v>
      </c>
      <c r="Q321" s="36">
        <f t="shared" si="13"/>
        <v>0</v>
      </c>
      <c r="R321" s="37">
        <f>'[1]Product Detail'!$AM320</f>
        <v>0</v>
      </c>
      <c r="S321" s="31">
        <f>'[1]Product Detail'!$AW320</f>
        <v>0</v>
      </c>
      <c r="T321" s="38">
        <f t="shared" si="14"/>
        <v>0</v>
      </c>
      <c r="U321" s="39">
        <f>'[1]Product Detail'!$AY320</f>
        <v>0</v>
      </c>
      <c r="V321" s="39">
        <f>'[1]Product Detail'!$AZ320</f>
        <v>0</v>
      </c>
      <c r="W321" s="39">
        <f>'[1]Product Detail'!$BA320</f>
        <v>0</v>
      </c>
      <c r="X321" s="39">
        <f>'[1]Product Detail'!$BB320</f>
        <v>0</v>
      </c>
      <c r="Y321" s="39">
        <f>'[1]Product Detail'!$BC320</f>
        <v>0</v>
      </c>
      <c r="Z321" s="39">
        <f>'[1]Product Detail'!$BD320</f>
        <v>0</v>
      </c>
      <c r="AA321" s="39">
        <f>'[1]Product Detail'!$BE320</f>
        <v>0</v>
      </c>
      <c r="AB321" s="39">
        <f>'[1]Product Detail'!$BF320</f>
        <v>0</v>
      </c>
      <c r="AC321" s="39">
        <f>'[1]Product Detail'!$BG320</f>
        <v>0</v>
      </c>
      <c r="AD321" s="39">
        <f>'[1]Product Detail'!$BH320</f>
        <v>0</v>
      </c>
      <c r="AE321" s="39">
        <f>'[1]Product Detail'!$BI320</f>
        <v>0</v>
      </c>
      <c r="AF321" s="40">
        <f>'[1]Product Detail'!$BJ320</f>
        <v>0</v>
      </c>
      <c r="AG321" s="40">
        <f>'[1]Product Detail'!$BK320</f>
        <v>0</v>
      </c>
      <c r="AH321" s="40">
        <f>'[1]Product Detail'!$BL320</f>
        <v>0</v>
      </c>
      <c r="AI321" s="40">
        <f>'[1]Product Detail'!$BM320</f>
        <v>0</v>
      </c>
      <c r="AJ321" s="40">
        <f>'[1]Product Detail'!$BN320</f>
        <v>0</v>
      </c>
      <c r="AK321" s="40">
        <f>'[1]Product Detail'!$BO320</f>
        <v>0</v>
      </c>
      <c r="AL321" s="40">
        <f>'[1]Product Detail'!$BP320</f>
        <v>0</v>
      </c>
      <c r="AM321" s="40">
        <f>'[1]Product Detail'!$BQ320</f>
        <v>0</v>
      </c>
      <c r="AN321" s="40">
        <f>'[1]Product Detail'!$BR320</f>
        <v>0</v>
      </c>
      <c r="AO321" s="40">
        <f>'[1]Product Detail'!$BS320</f>
        <v>0</v>
      </c>
      <c r="AP321" s="40">
        <f>'[1]Product Detail'!$BT320</f>
        <v>0</v>
      </c>
      <c r="AQ321" s="40">
        <f>'[1]Product Detail'!$BU320</f>
        <v>0</v>
      </c>
      <c r="AR321" s="40">
        <f>'[1]Product Detail'!$BV320</f>
        <v>0</v>
      </c>
      <c r="AS321" s="40">
        <f>'[1]Product Detail'!$BW320</f>
        <v>0</v>
      </c>
      <c r="AT321" s="40">
        <f>'[1]Product Detail'!$BX320</f>
        <v>0</v>
      </c>
      <c r="AU321" s="40">
        <f>'[1]Product Detail'!$BY320</f>
        <v>0</v>
      </c>
      <c r="AV321" s="40">
        <f>'[1]Product Detail'!$BZ320</f>
        <v>0</v>
      </c>
      <c r="AW321" s="40">
        <f>'[1]Product Detail'!$CA320</f>
        <v>0</v>
      </c>
      <c r="AX321" s="40">
        <f>'[1]Product Detail'!$CB320</f>
        <v>0</v>
      </c>
      <c r="AY321" s="40">
        <f>'[1]Product Detail'!$CC320</f>
        <v>0</v>
      </c>
      <c r="AZ321" s="40">
        <f>'[1]Product Detail'!$CD320</f>
        <v>0</v>
      </c>
      <c r="BA321" s="40">
        <f>'[1]Product Detail'!$CE320</f>
        <v>0</v>
      </c>
      <c r="BB321" s="40">
        <f>'[1]Product Detail'!$CF320</f>
        <v>0</v>
      </c>
      <c r="BC321" s="40">
        <f>'[1]Product Detail'!$CG320</f>
        <v>0</v>
      </c>
      <c r="BD321" s="40">
        <f>'[1]Product Detail'!$CH320</f>
        <v>0</v>
      </c>
      <c r="BE321" s="40">
        <f>'[1]Product Detail'!$CI320</f>
        <v>0</v>
      </c>
      <c r="BF321" s="40">
        <f>'[1]Product Detail'!$CJ320</f>
        <v>0</v>
      </c>
      <c r="BG321" s="40">
        <f>'[1]Product Detail'!$CK320</f>
        <v>0</v>
      </c>
      <c r="BH321" s="40">
        <f>'[1]Product Detail'!$CL320</f>
        <v>0</v>
      </c>
      <c r="BI321" s="40">
        <f>'[1]Product Detail'!$CM320</f>
        <v>0</v>
      </c>
      <c r="BJ321" s="40">
        <f>'[1]Product Detail'!$CN320</f>
        <v>0</v>
      </c>
      <c r="BK321" s="40">
        <f>'[1]Product Detail'!$CO320</f>
        <v>0</v>
      </c>
      <c r="BL321" s="40">
        <f>'[1]Product Detail'!$CP320</f>
        <v>0</v>
      </c>
      <c r="BM321" s="40">
        <f>'[1]Product Detail'!$CQ320</f>
        <v>0</v>
      </c>
      <c r="BN321" s="40">
        <f>'[1]Product Detail'!$CR320</f>
        <v>0</v>
      </c>
      <c r="BO321" s="40">
        <f>'[1]Product Detail'!$CS320</f>
        <v>0</v>
      </c>
      <c r="BP321" s="40">
        <f>'[1]Product Detail'!$CT320</f>
        <v>0</v>
      </c>
      <c r="BQ321" s="40">
        <f>'[1]Product Detail'!$CU320</f>
        <v>0</v>
      </c>
      <c r="BR321" s="40">
        <f>'[1]Product Detail'!$CV320</f>
        <v>0</v>
      </c>
      <c r="BS321" s="40">
        <f>'[1]Product Detail'!$CW320</f>
        <v>0</v>
      </c>
      <c r="BT321" s="40">
        <f>'[1]Product Detail'!$CX320</f>
        <v>0</v>
      </c>
      <c r="BU321" s="40">
        <f>'[1]Product Detail'!$CY320</f>
        <v>0</v>
      </c>
      <c r="BV321" s="40">
        <f>'[1]Product Detail'!$CZ320</f>
        <v>0</v>
      </c>
      <c r="BW321" s="40">
        <f>'[1]Product Detail'!$DA320</f>
        <v>0</v>
      </c>
      <c r="BX321" s="40">
        <f>'[1]Product Detail'!$DB320</f>
        <v>0</v>
      </c>
      <c r="BY321" s="40">
        <f>'[1]Product Detail'!$DC320</f>
        <v>0</v>
      </c>
      <c r="BZ321" s="40">
        <f>'[1]Product Detail'!$DD320</f>
        <v>0</v>
      </c>
      <c r="CA321" s="40">
        <f>'[1]Product Detail'!$DE320</f>
        <v>0</v>
      </c>
      <c r="CB321" s="40">
        <f>'[1]Product Detail'!$DF320</f>
        <v>0</v>
      </c>
    </row>
    <row r="322" spans="1:80" ht="141" customHeight="1" x14ac:dyDescent="0.35">
      <c r="A322" s="30">
        <f>'[1]Product Detail'!$A321</f>
        <v>0</v>
      </c>
      <c r="B322" s="31" t="str">
        <f>'[1]Product Detail'!$B321</f>
        <v/>
      </c>
      <c r="C322" s="31">
        <f>'[1]Product Detail'!$F321</f>
        <v>0</v>
      </c>
      <c r="D322" s="31">
        <f>'[1]Product Detail'!$I321</f>
        <v>0</v>
      </c>
      <c r="E322" s="31" t="str">
        <f>'[1]Product Detail'!$K321</f>
        <v>IRIS &amp; INK</v>
      </c>
      <c r="F322" s="32">
        <f>'[1]Product Detail'!$N321</f>
        <v>0</v>
      </c>
      <c r="G322" s="33">
        <f>'[1]Product Detail'!$O321</f>
        <v>0</v>
      </c>
      <c r="H322" s="33">
        <f>'[1]Product Detail'!$G321</f>
        <v>0</v>
      </c>
      <c r="I322" s="33">
        <f>'[1]Product Detail'!$T321</f>
        <v>0</v>
      </c>
      <c r="J322" s="33">
        <f>'[1]Product Detail'!$AG321</f>
        <v>0</v>
      </c>
      <c r="K322" s="34">
        <f>'[1]Product Detail'!$AH321</f>
        <v>0</v>
      </c>
      <c r="L322" s="34">
        <f>'[1]Product Detail'!$AI321</f>
        <v>0</v>
      </c>
      <c r="M322" s="35">
        <f>'[1]Product Detail'!$AJ321</f>
        <v>0</v>
      </c>
      <c r="N322" s="12">
        <f>'[1]Product Detail'!$AK321</f>
        <v>0</v>
      </c>
      <c r="O322" s="36">
        <f>'[1]Product Detail'!$AL321</f>
        <v>0</v>
      </c>
      <c r="P322" s="36">
        <f t="shared" si="12"/>
        <v>0</v>
      </c>
      <c r="Q322" s="36">
        <f t="shared" si="13"/>
        <v>0</v>
      </c>
      <c r="R322" s="37">
        <f>'[1]Product Detail'!$AM321</f>
        <v>0</v>
      </c>
      <c r="S322" s="31">
        <f>'[1]Product Detail'!$AW321</f>
        <v>0</v>
      </c>
      <c r="T322" s="38">
        <f t="shared" si="14"/>
        <v>0</v>
      </c>
      <c r="U322" s="39">
        <f>'[1]Product Detail'!$AY321</f>
        <v>0</v>
      </c>
      <c r="V322" s="39">
        <f>'[1]Product Detail'!$AZ321</f>
        <v>0</v>
      </c>
      <c r="W322" s="39">
        <f>'[1]Product Detail'!$BA321</f>
        <v>0</v>
      </c>
      <c r="X322" s="39">
        <f>'[1]Product Detail'!$BB321</f>
        <v>0</v>
      </c>
      <c r="Y322" s="39">
        <f>'[1]Product Detail'!$BC321</f>
        <v>0</v>
      </c>
      <c r="Z322" s="39">
        <f>'[1]Product Detail'!$BD321</f>
        <v>0</v>
      </c>
      <c r="AA322" s="39">
        <f>'[1]Product Detail'!$BE321</f>
        <v>0</v>
      </c>
      <c r="AB322" s="39">
        <f>'[1]Product Detail'!$BF321</f>
        <v>0</v>
      </c>
      <c r="AC322" s="39">
        <f>'[1]Product Detail'!$BG321</f>
        <v>0</v>
      </c>
      <c r="AD322" s="39">
        <f>'[1]Product Detail'!$BH321</f>
        <v>0</v>
      </c>
      <c r="AE322" s="39">
        <f>'[1]Product Detail'!$BI321</f>
        <v>0</v>
      </c>
      <c r="AF322" s="40">
        <f>'[1]Product Detail'!$BJ321</f>
        <v>0</v>
      </c>
      <c r="AG322" s="40">
        <f>'[1]Product Detail'!$BK321</f>
        <v>0</v>
      </c>
      <c r="AH322" s="40">
        <f>'[1]Product Detail'!$BL321</f>
        <v>0</v>
      </c>
      <c r="AI322" s="40">
        <f>'[1]Product Detail'!$BM321</f>
        <v>0</v>
      </c>
      <c r="AJ322" s="40">
        <f>'[1]Product Detail'!$BN321</f>
        <v>0</v>
      </c>
      <c r="AK322" s="40">
        <f>'[1]Product Detail'!$BO321</f>
        <v>0</v>
      </c>
      <c r="AL322" s="40">
        <f>'[1]Product Detail'!$BP321</f>
        <v>0</v>
      </c>
      <c r="AM322" s="40">
        <f>'[1]Product Detail'!$BQ321</f>
        <v>0</v>
      </c>
      <c r="AN322" s="40">
        <f>'[1]Product Detail'!$BR321</f>
        <v>0</v>
      </c>
      <c r="AO322" s="40">
        <f>'[1]Product Detail'!$BS321</f>
        <v>0</v>
      </c>
      <c r="AP322" s="40">
        <f>'[1]Product Detail'!$BT321</f>
        <v>0</v>
      </c>
      <c r="AQ322" s="40">
        <f>'[1]Product Detail'!$BU321</f>
        <v>0</v>
      </c>
      <c r="AR322" s="40">
        <f>'[1]Product Detail'!$BV321</f>
        <v>0</v>
      </c>
      <c r="AS322" s="40">
        <f>'[1]Product Detail'!$BW321</f>
        <v>0</v>
      </c>
      <c r="AT322" s="40">
        <f>'[1]Product Detail'!$BX321</f>
        <v>0</v>
      </c>
      <c r="AU322" s="40">
        <f>'[1]Product Detail'!$BY321</f>
        <v>0</v>
      </c>
      <c r="AV322" s="40">
        <f>'[1]Product Detail'!$BZ321</f>
        <v>0</v>
      </c>
      <c r="AW322" s="40">
        <f>'[1]Product Detail'!$CA321</f>
        <v>0</v>
      </c>
      <c r="AX322" s="40">
        <f>'[1]Product Detail'!$CB321</f>
        <v>0</v>
      </c>
      <c r="AY322" s="40">
        <f>'[1]Product Detail'!$CC321</f>
        <v>0</v>
      </c>
      <c r="AZ322" s="40">
        <f>'[1]Product Detail'!$CD321</f>
        <v>0</v>
      </c>
      <c r="BA322" s="40">
        <f>'[1]Product Detail'!$CE321</f>
        <v>0</v>
      </c>
      <c r="BB322" s="40">
        <f>'[1]Product Detail'!$CF321</f>
        <v>0</v>
      </c>
      <c r="BC322" s="40">
        <f>'[1]Product Detail'!$CG321</f>
        <v>0</v>
      </c>
      <c r="BD322" s="40">
        <f>'[1]Product Detail'!$CH321</f>
        <v>0</v>
      </c>
      <c r="BE322" s="40">
        <f>'[1]Product Detail'!$CI321</f>
        <v>0</v>
      </c>
      <c r="BF322" s="40">
        <f>'[1]Product Detail'!$CJ321</f>
        <v>0</v>
      </c>
      <c r="BG322" s="40">
        <f>'[1]Product Detail'!$CK321</f>
        <v>0</v>
      </c>
      <c r="BH322" s="40">
        <f>'[1]Product Detail'!$CL321</f>
        <v>0</v>
      </c>
      <c r="BI322" s="40">
        <f>'[1]Product Detail'!$CM321</f>
        <v>0</v>
      </c>
      <c r="BJ322" s="40">
        <f>'[1]Product Detail'!$CN321</f>
        <v>0</v>
      </c>
      <c r="BK322" s="40">
        <f>'[1]Product Detail'!$CO321</f>
        <v>0</v>
      </c>
      <c r="BL322" s="40">
        <f>'[1]Product Detail'!$CP321</f>
        <v>0</v>
      </c>
      <c r="BM322" s="40">
        <f>'[1]Product Detail'!$CQ321</f>
        <v>0</v>
      </c>
      <c r="BN322" s="40">
        <f>'[1]Product Detail'!$CR321</f>
        <v>0</v>
      </c>
      <c r="BO322" s="40">
        <f>'[1]Product Detail'!$CS321</f>
        <v>0</v>
      </c>
      <c r="BP322" s="40">
        <f>'[1]Product Detail'!$CT321</f>
        <v>0</v>
      </c>
      <c r="BQ322" s="40">
        <f>'[1]Product Detail'!$CU321</f>
        <v>0</v>
      </c>
      <c r="BR322" s="40">
        <f>'[1]Product Detail'!$CV321</f>
        <v>0</v>
      </c>
      <c r="BS322" s="40">
        <f>'[1]Product Detail'!$CW321</f>
        <v>0</v>
      </c>
      <c r="BT322" s="40">
        <f>'[1]Product Detail'!$CX321</f>
        <v>0</v>
      </c>
      <c r="BU322" s="40">
        <f>'[1]Product Detail'!$CY321</f>
        <v>0</v>
      </c>
      <c r="BV322" s="40">
        <f>'[1]Product Detail'!$CZ321</f>
        <v>0</v>
      </c>
      <c r="BW322" s="40">
        <f>'[1]Product Detail'!$DA321</f>
        <v>0</v>
      </c>
      <c r="BX322" s="40">
        <f>'[1]Product Detail'!$DB321</f>
        <v>0</v>
      </c>
      <c r="BY322" s="40">
        <f>'[1]Product Detail'!$DC321</f>
        <v>0</v>
      </c>
      <c r="BZ322" s="40">
        <f>'[1]Product Detail'!$DD321</f>
        <v>0</v>
      </c>
      <c r="CA322" s="40">
        <f>'[1]Product Detail'!$DE321</f>
        <v>0</v>
      </c>
      <c r="CB322" s="40">
        <f>'[1]Product Detail'!$DF321</f>
        <v>0</v>
      </c>
    </row>
    <row r="323" spans="1:80" ht="141" customHeight="1" x14ac:dyDescent="0.35">
      <c r="A323" s="30">
        <f>'[1]Product Detail'!$A322</f>
        <v>0</v>
      </c>
      <c r="B323" s="31" t="str">
        <f>'[1]Product Detail'!$B322</f>
        <v/>
      </c>
      <c r="C323" s="31">
        <f>'[1]Product Detail'!$F322</f>
        <v>0</v>
      </c>
      <c r="D323" s="31">
        <f>'[1]Product Detail'!$I322</f>
        <v>0</v>
      </c>
      <c r="E323" s="31" t="str">
        <f>'[1]Product Detail'!$K322</f>
        <v>IRIS &amp; INK</v>
      </c>
      <c r="F323" s="32">
        <f>'[1]Product Detail'!$N322</f>
        <v>0</v>
      </c>
      <c r="G323" s="33">
        <f>'[1]Product Detail'!$O322</f>
        <v>0</v>
      </c>
      <c r="H323" s="33">
        <f>'[1]Product Detail'!$G322</f>
        <v>0</v>
      </c>
      <c r="I323" s="33">
        <f>'[1]Product Detail'!$T322</f>
        <v>0</v>
      </c>
      <c r="J323" s="33">
        <f>'[1]Product Detail'!$AG322</f>
        <v>0</v>
      </c>
      <c r="K323" s="34">
        <f>'[1]Product Detail'!$AH322</f>
        <v>0</v>
      </c>
      <c r="L323" s="34">
        <f>'[1]Product Detail'!$AI322</f>
        <v>0</v>
      </c>
      <c r="M323" s="35">
        <f>'[1]Product Detail'!$AJ322</f>
        <v>0</v>
      </c>
      <c r="N323" s="12">
        <f>'[1]Product Detail'!$AK322</f>
        <v>0</v>
      </c>
      <c r="O323" s="36">
        <f>'[1]Product Detail'!$AL322</f>
        <v>0</v>
      </c>
      <c r="P323" s="36">
        <f t="shared" si="12"/>
        <v>0</v>
      </c>
      <c r="Q323" s="36">
        <f t="shared" si="13"/>
        <v>0</v>
      </c>
      <c r="R323" s="37">
        <f>'[1]Product Detail'!$AM322</f>
        <v>0</v>
      </c>
      <c r="S323" s="31">
        <f>'[1]Product Detail'!$AW322</f>
        <v>0</v>
      </c>
      <c r="T323" s="38">
        <f t="shared" si="14"/>
        <v>0</v>
      </c>
      <c r="U323" s="39">
        <f>'[1]Product Detail'!$AY322</f>
        <v>0</v>
      </c>
      <c r="V323" s="39">
        <f>'[1]Product Detail'!$AZ322</f>
        <v>0</v>
      </c>
      <c r="W323" s="39">
        <f>'[1]Product Detail'!$BA322</f>
        <v>0</v>
      </c>
      <c r="X323" s="39">
        <f>'[1]Product Detail'!$BB322</f>
        <v>0</v>
      </c>
      <c r="Y323" s="39">
        <f>'[1]Product Detail'!$BC322</f>
        <v>0</v>
      </c>
      <c r="Z323" s="39">
        <f>'[1]Product Detail'!$BD322</f>
        <v>0</v>
      </c>
      <c r="AA323" s="39">
        <f>'[1]Product Detail'!$BE322</f>
        <v>0</v>
      </c>
      <c r="AB323" s="39">
        <f>'[1]Product Detail'!$BF322</f>
        <v>0</v>
      </c>
      <c r="AC323" s="39">
        <f>'[1]Product Detail'!$BG322</f>
        <v>0</v>
      </c>
      <c r="AD323" s="39">
        <f>'[1]Product Detail'!$BH322</f>
        <v>0</v>
      </c>
      <c r="AE323" s="39">
        <f>'[1]Product Detail'!$BI322</f>
        <v>0</v>
      </c>
      <c r="AF323" s="40">
        <f>'[1]Product Detail'!$BJ322</f>
        <v>0</v>
      </c>
      <c r="AG323" s="40">
        <f>'[1]Product Detail'!$BK322</f>
        <v>0</v>
      </c>
      <c r="AH323" s="40">
        <f>'[1]Product Detail'!$BL322</f>
        <v>0</v>
      </c>
      <c r="AI323" s="40">
        <f>'[1]Product Detail'!$BM322</f>
        <v>0</v>
      </c>
      <c r="AJ323" s="40">
        <f>'[1]Product Detail'!$BN322</f>
        <v>0</v>
      </c>
      <c r="AK323" s="40">
        <f>'[1]Product Detail'!$BO322</f>
        <v>0</v>
      </c>
      <c r="AL323" s="40">
        <f>'[1]Product Detail'!$BP322</f>
        <v>0</v>
      </c>
      <c r="AM323" s="40">
        <f>'[1]Product Detail'!$BQ322</f>
        <v>0</v>
      </c>
      <c r="AN323" s="40">
        <f>'[1]Product Detail'!$BR322</f>
        <v>0</v>
      </c>
      <c r="AO323" s="40">
        <f>'[1]Product Detail'!$BS322</f>
        <v>0</v>
      </c>
      <c r="AP323" s="40">
        <f>'[1]Product Detail'!$BT322</f>
        <v>0</v>
      </c>
      <c r="AQ323" s="40">
        <f>'[1]Product Detail'!$BU322</f>
        <v>0</v>
      </c>
      <c r="AR323" s="40">
        <f>'[1]Product Detail'!$BV322</f>
        <v>0</v>
      </c>
      <c r="AS323" s="40">
        <f>'[1]Product Detail'!$BW322</f>
        <v>0</v>
      </c>
      <c r="AT323" s="40">
        <f>'[1]Product Detail'!$BX322</f>
        <v>0</v>
      </c>
      <c r="AU323" s="40">
        <f>'[1]Product Detail'!$BY322</f>
        <v>0</v>
      </c>
      <c r="AV323" s="40">
        <f>'[1]Product Detail'!$BZ322</f>
        <v>0</v>
      </c>
      <c r="AW323" s="40">
        <f>'[1]Product Detail'!$CA322</f>
        <v>0</v>
      </c>
      <c r="AX323" s="40">
        <f>'[1]Product Detail'!$CB322</f>
        <v>0</v>
      </c>
      <c r="AY323" s="40">
        <f>'[1]Product Detail'!$CC322</f>
        <v>0</v>
      </c>
      <c r="AZ323" s="40">
        <f>'[1]Product Detail'!$CD322</f>
        <v>0</v>
      </c>
      <c r="BA323" s="40">
        <f>'[1]Product Detail'!$CE322</f>
        <v>0</v>
      </c>
      <c r="BB323" s="40">
        <f>'[1]Product Detail'!$CF322</f>
        <v>0</v>
      </c>
      <c r="BC323" s="40">
        <f>'[1]Product Detail'!$CG322</f>
        <v>0</v>
      </c>
      <c r="BD323" s="40">
        <f>'[1]Product Detail'!$CH322</f>
        <v>0</v>
      </c>
      <c r="BE323" s="40">
        <f>'[1]Product Detail'!$CI322</f>
        <v>0</v>
      </c>
      <c r="BF323" s="40">
        <f>'[1]Product Detail'!$CJ322</f>
        <v>0</v>
      </c>
      <c r="BG323" s="40">
        <f>'[1]Product Detail'!$CK322</f>
        <v>0</v>
      </c>
      <c r="BH323" s="40">
        <f>'[1]Product Detail'!$CL322</f>
        <v>0</v>
      </c>
      <c r="BI323" s="40">
        <f>'[1]Product Detail'!$CM322</f>
        <v>0</v>
      </c>
      <c r="BJ323" s="40">
        <f>'[1]Product Detail'!$CN322</f>
        <v>0</v>
      </c>
      <c r="BK323" s="40">
        <f>'[1]Product Detail'!$CO322</f>
        <v>0</v>
      </c>
      <c r="BL323" s="40">
        <f>'[1]Product Detail'!$CP322</f>
        <v>0</v>
      </c>
      <c r="BM323" s="40">
        <f>'[1]Product Detail'!$CQ322</f>
        <v>0</v>
      </c>
      <c r="BN323" s="40">
        <f>'[1]Product Detail'!$CR322</f>
        <v>0</v>
      </c>
      <c r="BO323" s="40">
        <f>'[1]Product Detail'!$CS322</f>
        <v>0</v>
      </c>
      <c r="BP323" s="40">
        <f>'[1]Product Detail'!$CT322</f>
        <v>0</v>
      </c>
      <c r="BQ323" s="40">
        <f>'[1]Product Detail'!$CU322</f>
        <v>0</v>
      </c>
      <c r="BR323" s="40">
        <f>'[1]Product Detail'!$CV322</f>
        <v>0</v>
      </c>
      <c r="BS323" s="40">
        <f>'[1]Product Detail'!$CW322</f>
        <v>0</v>
      </c>
      <c r="BT323" s="40">
        <f>'[1]Product Detail'!$CX322</f>
        <v>0</v>
      </c>
      <c r="BU323" s="40">
        <f>'[1]Product Detail'!$CY322</f>
        <v>0</v>
      </c>
      <c r="BV323" s="40">
        <f>'[1]Product Detail'!$CZ322</f>
        <v>0</v>
      </c>
      <c r="BW323" s="40">
        <f>'[1]Product Detail'!$DA322</f>
        <v>0</v>
      </c>
      <c r="BX323" s="40">
        <f>'[1]Product Detail'!$DB322</f>
        <v>0</v>
      </c>
      <c r="BY323" s="40">
        <f>'[1]Product Detail'!$DC322</f>
        <v>0</v>
      </c>
      <c r="BZ323" s="40">
        <f>'[1]Product Detail'!$DD322</f>
        <v>0</v>
      </c>
      <c r="CA323" s="40">
        <f>'[1]Product Detail'!$DE322</f>
        <v>0</v>
      </c>
      <c r="CB323" s="40">
        <f>'[1]Product Detail'!$DF322</f>
        <v>0</v>
      </c>
    </row>
    <row r="324" spans="1:80" ht="141" customHeight="1" x14ac:dyDescent="0.35">
      <c r="A324" s="30">
        <f>'[1]Product Detail'!$A323</f>
        <v>0</v>
      </c>
      <c r="B324" s="31" t="str">
        <f>'[1]Product Detail'!$B323</f>
        <v/>
      </c>
      <c r="C324" s="31">
        <f>'[1]Product Detail'!$F323</f>
        <v>0</v>
      </c>
      <c r="D324" s="31">
        <f>'[1]Product Detail'!$I323</f>
        <v>0</v>
      </c>
      <c r="E324" s="31" t="str">
        <f>'[1]Product Detail'!$K323</f>
        <v>IRIS &amp; INK</v>
      </c>
      <c r="F324" s="32">
        <f>'[1]Product Detail'!$N323</f>
        <v>0</v>
      </c>
      <c r="G324" s="33">
        <f>'[1]Product Detail'!$O323</f>
        <v>0</v>
      </c>
      <c r="H324" s="33">
        <f>'[1]Product Detail'!$G323</f>
        <v>0</v>
      </c>
      <c r="I324" s="33">
        <f>'[1]Product Detail'!$T323</f>
        <v>0</v>
      </c>
      <c r="J324" s="33">
        <f>'[1]Product Detail'!$AG323</f>
        <v>0</v>
      </c>
      <c r="K324" s="34">
        <f>'[1]Product Detail'!$AH323</f>
        <v>0</v>
      </c>
      <c r="L324" s="34">
        <f>'[1]Product Detail'!$AI323</f>
        <v>0</v>
      </c>
      <c r="M324" s="35">
        <f>'[1]Product Detail'!$AJ323</f>
        <v>0</v>
      </c>
      <c r="N324" s="12">
        <f>'[1]Product Detail'!$AK323</f>
        <v>0</v>
      </c>
      <c r="O324" s="36">
        <f>'[1]Product Detail'!$AL323</f>
        <v>0</v>
      </c>
      <c r="P324" s="36">
        <f t="shared" si="12"/>
        <v>0</v>
      </c>
      <c r="Q324" s="36">
        <f t="shared" si="13"/>
        <v>0</v>
      </c>
      <c r="R324" s="37">
        <f>'[1]Product Detail'!$AM323</f>
        <v>0</v>
      </c>
      <c r="S324" s="31">
        <f>'[1]Product Detail'!$AW323</f>
        <v>0</v>
      </c>
      <c r="T324" s="38">
        <f t="shared" si="14"/>
        <v>0</v>
      </c>
      <c r="U324" s="39">
        <f>'[1]Product Detail'!$AY323</f>
        <v>0</v>
      </c>
      <c r="V324" s="39">
        <f>'[1]Product Detail'!$AZ323</f>
        <v>0</v>
      </c>
      <c r="W324" s="39">
        <f>'[1]Product Detail'!$BA323</f>
        <v>0</v>
      </c>
      <c r="X324" s="39">
        <f>'[1]Product Detail'!$BB323</f>
        <v>0</v>
      </c>
      <c r="Y324" s="39">
        <f>'[1]Product Detail'!$BC323</f>
        <v>0</v>
      </c>
      <c r="Z324" s="39">
        <f>'[1]Product Detail'!$BD323</f>
        <v>0</v>
      </c>
      <c r="AA324" s="39">
        <f>'[1]Product Detail'!$BE323</f>
        <v>0</v>
      </c>
      <c r="AB324" s="39">
        <f>'[1]Product Detail'!$BF323</f>
        <v>0</v>
      </c>
      <c r="AC324" s="39">
        <f>'[1]Product Detail'!$BG323</f>
        <v>0</v>
      </c>
      <c r="AD324" s="39">
        <f>'[1]Product Detail'!$BH323</f>
        <v>0</v>
      </c>
      <c r="AE324" s="39">
        <f>'[1]Product Detail'!$BI323</f>
        <v>0</v>
      </c>
      <c r="AF324" s="40">
        <f>'[1]Product Detail'!$BJ323</f>
        <v>0</v>
      </c>
      <c r="AG324" s="40">
        <f>'[1]Product Detail'!$BK323</f>
        <v>0</v>
      </c>
      <c r="AH324" s="40">
        <f>'[1]Product Detail'!$BL323</f>
        <v>0</v>
      </c>
      <c r="AI324" s="40">
        <f>'[1]Product Detail'!$BM323</f>
        <v>0</v>
      </c>
      <c r="AJ324" s="40">
        <f>'[1]Product Detail'!$BN323</f>
        <v>0</v>
      </c>
      <c r="AK324" s="40">
        <f>'[1]Product Detail'!$BO323</f>
        <v>0</v>
      </c>
      <c r="AL324" s="40">
        <f>'[1]Product Detail'!$BP323</f>
        <v>0</v>
      </c>
      <c r="AM324" s="40">
        <f>'[1]Product Detail'!$BQ323</f>
        <v>0</v>
      </c>
      <c r="AN324" s="40">
        <f>'[1]Product Detail'!$BR323</f>
        <v>0</v>
      </c>
      <c r="AO324" s="40">
        <f>'[1]Product Detail'!$BS323</f>
        <v>0</v>
      </c>
      <c r="AP324" s="40">
        <f>'[1]Product Detail'!$BT323</f>
        <v>0</v>
      </c>
      <c r="AQ324" s="40">
        <f>'[1]Product Detail'!$BU323</f>
        <v>0</v>
      </c>
      <c r="AR324" s="40">
        <f>'[1]Product Detail'!$BV323</f>
        <v>0</v>
      </c>
      <c r="AS324" s="40">
        <f>'[1]Product Detail'!$BW323</f>
        <v>0</v>
      </c>
      <c r="AT324" s="40">
        <f>'[1]Product Detail'!$BX323</f>
        <v>0</v>
      </c>
      <c r="AU324" s="40">
        <f>'[1]Product Detail'!$BY323</f>
        <v>0</v>
      </c>
      <c r="AV324" s="40">
        <f>'[1]Product Detail'!$BZ323</f>
        <v>0</v>
      </c>
      <c r="AW324" s="40">
        <f>'[1]Product Detail'!$CA323</f>
        <v>0</v>
      </c>
      <c r="AX324" s="40">
        <f>'[1]Product Detail'!$CB323</f>
        <v>0</v>
      </c>
      <c r="AY324" s="40">
        <f>'[1]Product Detail'!$CC323</f>
        <v>0</v>
      </c>
      <c r="AZ324" s="40">
        <f>'[1]Product Detail'!$CD323</f>
        <v>0</v>
      </c>
      <c r="BA324" s="40">
        <f>'[1]Product Detail'!$CE323</f>
        <v>0</v>
      </c>
      <c r="BB324" s="40">
        <f>'[1]Product Detail'!$CF323</f>
        <v>0</v>
      </c>
      <c r="BC324" s="40">
        <f>'[1]Product Detail'!$CG323</f>
        <v>0</v>
      </c>
      <c r="BD324" s="40">
        <f>'[1]Product Detail'!$CH323</f>
        <v>0</v>
      </c>
      <c r="BE324" s="40">
        <f>'[1]Product Detail'!$CI323</f>
        <v>0</v>
      </c>
      <c r="BF324" s="40">
        <f>'[1]Product Detail'!$CJ323</f>
        <v>0</v>
      </c>
      <c r="BG324" s="40">
        <f>'[1]Product Detail'!$CK323</f>
        <v>0</v>
      </c>
      <c r="BH324" s="40">
        <f>'[1]Product Detail'!$CL323</f>
        <v>0</v>
      </c>
      <c r="BI324" s="40">
        <f>'[1]Product Detail'!$CM323</f>
        <v>0</v>
      </c>
      <c r="BJ324" s="40">
        <f>'[1]Product Detail'!$CN323</f>
        <v>0</v>
      </c>
      <c r="BK324" s="40">
        <f>'[1]Product Detail'!$CO323</f>
        <v>0</v>
      </c>
      <c r="BL324" s="40">
        <f>'[1]Product Detail'!$CP323</f>
        <v>0</v>
      </c>
      <c r="BM324" s="40">
        <f>'[1]Product Detail'!$CQ323</f>
        <v>0</v>
      </c>
      <c r="BN324" s="40">
        <f>'[1]Product Detail'!$CR323</f>
        <v>0</v>
      </c>
      <c r="BO324" s="40">
        <f>'[1]Product Detail'!$CS323</f>
        <v>0</v>
      </c>
      <c r="BP324" s="40">
        <f>'[1]Product Detail'!$CT323</f>
        <v>0</v>
      </c>
      <c r="BQ324" s="40">
        <f>'[1]Product Detail'!$CU323</f>
        <v>0</v>
      </c>
      <c r="BR324" s="40">
        <f>'[1]Product Detail'!$CV323</f>
        <v>0</v>
      </c>
      <c r="BS324" s="40">
        <f>'[1]Product Detail'!$CW323</f>
        <v>0</v>
      </c>
      <c r="BT324" s="40">
        <f>'[1]Product Detail'!$CX323</f>
        <v>0</v>
      </c>
      <c r="BU324" s="40">
        <f>'[1]Product Detail'!$CY323</f>
        <v>0</v>
      </c>
      <c r="BV324" s="40">
        <f>'[1]Product Detail'!$CZ323</f>
        <v>0</v>
      </c>
      <c r="BW324" s="40">
        <f>'[1]Product Detail'!$DA323</f>
        <v>0</v>
      </c>
      <c r="BX324" s="40">
        <f>'[1]Product Detail'!$DB323</f>
        <v>0</v>
      </c>
      <c r="BY324" s="40">
        <f>'[1]Product Detail'!$DC323</f>
        <v>0</v>
      </c>
      <c r="BZ324" s="40">
        <f>'[1]Product Detail'!$DD323</f>
        <v>0</v>
      </c>
      <c r="CA324" s="40">
        <f>'[1]Product Detail'!$DE323</f>
        <v>0</v>
      </c>
      <c r="CB324" s="40">
        <f>'[1]Product Detail'!$DF323</f>
        <v>0</v>
      </c>
    </row>
    <row r="325" spans="1:80" ht="141" customHeight="1" x14ac:dyDescent="0.35">
      <c r="A325" s="30">
        <f>'[1]Product Detail'!$A324</f>
        <v>0</v>
      </c>
      <c r="B325" s="31" t="str">
        <f>'[1]Product Detail'!$B324</f>
        <v/>
      </c>
      <c r="C325" s="31">
        <f>'[1]Product Detail'!$F324</f>
        <v>0</v>
      </c>
      <c r="D325" s="31">
        <f>'[1]Product Detail'!$I324</f>
        <v>0</v>
      </c>
      <c r="E325" s="31" t="str">
        <f>'[1]Product Detail'!$K324</f>
        <v>IRIS &amp; INK</v>
      </c>
      <c r="F325" s="32">
        <f>'[1]Product Detail'!$N324</f>
        <v>0</v>
      </c>
      <c r="G325" s="33">
        <f>'[1]Product Detail'!$O324</f>
        <v>0</v>
      </c>
      <c r="H325" s="33">
        <f>'[1]Product Detail'!$G324</f>
        <v>0</v>
      </c>
      <c r="I325" s="33">
        <f>'[1]Product Detail'!$T324</f>
        <v>0</v>
      </c>
      <c r="J325" s="33">
        <f>'[1]Product Detail'!$AG324</f>
        <v>0</v>
      </c>
      <c r="K325" s="34">
        <f>'[1]Product Detail'!$AH324</f>
        <v>0</v>
      </c>
      <c r="L325" s="34">
        <f>'[1]Product Detail'!$AI324</f>
        <v>0</v>
      </c>
      <c r="M325" s="35">
        <f>'[1]Product Detail'!$AJ324</f>
        <v>0</v>
      </c>
      <c r="N325" s="12">
        <f>'[1]Product Detail'!$AK324</f>
        <v>0</v>
      </c>
      <c r="O325" s="36">
        <f>'[1]Product Detail'!$AL324</f>
        <v>0</v>
      </c>
      <c r="P325" s="36">
        <f t="shared" si="12"/>
        <v>0</v>
      </c>
      <c r="Q325" s="36">
        <f t="shared" si="13"/>
        <v>0</v>
      </c>
      <c r="R325" s="37">
        <f>'[1]Product Detail'!$AM324</f>
        <v>0</v>
      </c>
      <c r="S325" s="31">
        <f>'[1]Product Detail'!$AW324</f>
        <v>0</v>
      </c>
      <c r="T325" s="38">
        <f t="shared" si="14"/>
        <v>0</v>
      </c>
      <c r="U325" s="39">
        <f>'[1]Product Detail'!$AY324</f>
        <v>0</v>
      </c>
      <c r="V325" s="39">
        <f>'[1]Product Detail'!$AZ324</f>
        <v>0</v>
      </c>
      <c r="W325" s="39">
        <f>'[1]Product Detail'!$BA324</f>
        <v>0</v>
      </c>
      <c r="X325" s="39">
        <f>'[1]Product Detail'!$BB324</f>
        <v>0</v>
      </c>
      <c r="Y325" s="39">
        <f>'[1]Product Detail'!$BC324</f>
        <v>0</v>
      </c>
      <c r="Z325" s="39">
        <f>'[1]Product Detail'!$BD324</f>
        <v>0</v>
      </c>
      <c r="AA325" s="39">
        <f>'[1]Product Detail'!$BE324</f>
        <v>0</v>
      </c>
      <c r="AB325" s="39">
        <f>'[1]Product Detail'!$BF324</f>
        <v>0</v>
      </c>
      <c r="AC325" s="39">
        <f>'[1]Product Detail'!$BG324</f>
        <v>0</v>
      </c>
      <c r="AD325" s="39">
        <f>'[1]Product Detail'!$BH324</f>
        <v>0</v>
      </c>
      <c r="AE325" s="39">
        <f>'[1]Product Detail'!$BI324</f>
        <v>0</v>
      </c>
      <c r="AF325" s="40">
        <f>'[1]Product Detail'!$BJ324</f>
        <v>0</v>
      </c>
      <c r="AG325" s="40">
        <f>'[1]Product Detail'!$BK324</f>
        <v>0</v>
      </c>
      <c r="AH325" s="40">
        <f>'[1]Product Detail'!$BL324</f>
        <v>0</v>
      </c>
      <c r="AI325" s="40">
        <f>'[1]Product Detail'!$BM324</f>
        <v>0</v>
      </c>
      <c r="AJ325" s="40">
        <f>'[1]Product Detail'!$BN324</f>
        <v>0</v>
      </c>
      <c r="AK325" s="40">
        <f>'[1]Product Detail'!$BO324</f>
        <v>0</v>
      </c>
      <c r="AL325" s="40">
        <f>'[1]Product Detail'!$BP324</f>
        <v>0</v>
      </c>
      <c r="AM325" s="40">
        <f>'[1]Product Detail'!$BQ324</f>
        <v>0</v>
      </c>
      <c r="AN325" s="40">
        <f>'[1]Product Detail'!$BR324</f>
        <v>0</v>
      </c>
      <c r="AO325" s="40">
        <f>'[1]Product Detail'!$BS324</f>
        <v>0</v>
      </c>
      <c r="AP325" s="40">
        <f>'[1]Product Detail'!$BT324</f>
        <v>0</v>
      </c>
      <c r="AQ325" s="40">
        <f>'[1]Product Detail'!$BU324</f>
        <v>0</v>
      </c>
      <c r="AR325" s="40">
        <f>'[1]Product Detail'!$BV324</f>
        <v>0</v>
      </c>
      <c r="AS325" s="40">
        <f>'[1]Product Detail'!$BW324</f>
        <v>0</v>
      </c>
      <c r="AT325" s="40">
        <f>'[1]Product Detail'!$BX324</f>
        <v>0</v>
      </c>
      <c r="AU325" s="40">
        <f>'[1]Product Detail'!$BY324</f>
        <v>0</v>
      </c>
      <c r="AV325" s="40">
        <f>'[1]Product Detail'!$BZ324</f>
        <v>0</v>
      </c>
      <c r="AW325" s="40">
        <f>'[1]Product Detail'!$CA324</f>
        <v>0</v>
      </c>
      <c r="AX325" s="40">
        <f>'[1]Product Detail'!$CB324</f>
        <v>0</v>
      </c>
      <c r="AY325" s="40">
        <f>'[1]Product Detail'!$CC324</f>
        <v>0</v>
      </c>
      <c r="AZ325" s="40">
        <f>'[1]Product Detail'!$CD324</f>
        <v>0</v>
      </c>
      <c r="BA325" s="40">
        <f>'[1]Product Detail'!$CE324</f>
        <v>0</v>
      </c>
      <c r="BB325" s="40">
        <f>'[1]Product Detail'!$CF324</f>
        <v>0</v>
      </c>
      <c r="BC325" s="40">
        <f>'[1]Product Detail'!$CG324</f>
        <v>0</v>
      </c>
      <c r="BD325" s="40">
        <f>'[1]Product Detail'!$CH324</f>
        <v>0</v>
      </c>
      <c r="BE325" s="40">
        <f>'[1]Product Detail'!$CI324</f>
        <v>0</v>
      </c>
      <c r="BF325" s="40">
        <f>'[1]Product Detail'!$CJ324</f>
        <v>0</v>
      </c>
      <c r="BG325" s="40">
        <f>'[1]Product Detail'!$CK324</f>
        <v>0</v>
      </c>
      <c r="BH325" s="40">
        <f>'[1]Product Detail'!$CL324</f>
        <v>0</v>
      </c>
      <c r="BI325" s="40">
        <f>'[1]Product Detail'!$CM324</f>
        <v>0</v>
      </c>
      <c r="BJ325" s="40">
        <f>'[1]Product Detail'!$CN324</f>
        <v>0</v>
      </c>
      <c r="BK325" s="40">
        <f>'[1]Product Detail'!$CO324</f>
        <v>0</v>
      </c>
      <c r="BL325" s="40">
        <f>'[1]Product Detail'!$CP324</f>
        <v>0</v>
      </c>
      <c r="BM325" s="40">
        <f>'[1]Product Detail'!$CQ324</f>
        <v>0</v>
      </c>
      <c r="BN325" s="40">
        <f>'[1]Product Detail'!$CR324</f>
        <v>0</v>
      </c>
      <c r="BO325" s="40">
        <f>'[1]Product Detail'!$CS324</f>
        <v>0</v>
      </c>
      <c r="BP325" s="40">
        <f>'[1]Product Detail'!$CT324</f>
        <v>0</v>
      </c>
      <c r="BQ325" s="40">
        <f>'[1]Product Detail'!$CU324</f>
        <v>0</v>
      </c>
      <c r="BR325" s="40">
        <f>'[1]Product Detail'!$CV324</f>
        <v>0</v>
      </c>
      <c r="BS325" s="40">
        <f>'[1]Product Detail'!$CW324</f>
        <v>0</v>
      </c>
      <c r="BT325" s="40">
        <f>'[1]Product Detail'!$CX324</f>
        <v>0</v>
      </c>
      <c r="BU325" s="40">
        <f>'[1]Product Detail'!$CY324</f>
        <v>0</v>
      </c>
      <c r="BV325" s="40">
        <f>'[1]Product Detail'!$CZ324</f>
        <v>0</v>
      </c>
      <c r="BW325" s="40">
        <f>'[1]Product Detail'!$DA324</f>
        <v>0</v>
      </c>
      <c r="BX325" s="40">
        <f>'[1]Product Detail'!$DB324</f>
        <v>0</v>
      </c>
      <c r="BY325" s="40">
        <f>'[1]Product Detail'!$DC324</f>
        <v>0</v>
      </c>
      <c r="BZ325" s="40">
        <f>'[1]Product Detail'!$DD324</f>
        <v>0</v>
      </c>
      <c r="CA325" s="40">
        <f>'[1]Product Detail'!$DE324</f>
        <v>0</v>
      </c>
      <c r="CB325" s="40">
        <f>'[1]Product Detail'!$DF324</f>
        <v>0</v>
      </c>
    </row>
    <row r="326" spans="1:80" ht="141" customHeight="1" x14ac:dyDescent="0.35">
      <c r="A326" s="30">
        <f>'[1]Product Detail'!$A325</f>
        <v>0</v>
      </c>
      <c r="B326" s="31" t="str">
        <f>'[1]Product Detail'!$B325</f>
        <v/>
      </c>
      <c r="C326" s="31">
        <f>'[1]Product Detail'!$F325</f>
        <v>0</v>
      </c>
      <c r="D326" s="31">
        <f>'[1]Product Detail'!$I325</f>
        <v>0</v>
      </c>
      <c r="E326" s="31" t="str">
        <f>'[1]Product Detail'!$K325</f>
        <v>IRIS &amp; INK</v>
      </c>
      <c r="F326" s="32">
        <f>'[1]Product Detail'!$N325</f>
        <v>0</v>
      </c>
      <c r="G326" s="33">
        <f>'[1]Product Detail'!$O325</f>
        <v>0</v>
      </c>
      <c r="H326" s="33">
        <f>'[1]Product Detail'!$G325</f>
        <v>0</v>
      </c>
      <c r="I326" s="33">
        <f>'[1]Product Detail'!$T325</f>
        <v>0</v>
      </c>
      <c r="J326" s="33">
        <f>'[1]Product Detail'!$AG325</f>
        <v>0</v>
      </c>
      <c r="K326" s="34">
        <f>'[1]Product Detail'!$AH325</f>
        <v>0</v>
      </c>
      <c r="L326" s="34">
        <f>'[1]Product Detail'!$AI325</f>
        <v>0</v>
      </c>
      <c r="M326" s="35">
        <f>'[1]Product Detail'!$AJ325</f>
        <v>0</v>
      </c>
      <c r="N326" s="12">
        <f>'[1]Product Detail'!$AK325</f>
        <v>0</v>
      </c>
      <c r="O326" s="36">
        <f>'[1]Product Detail'!$AL325</f>
        <v>0</v>
      </c>
      <c r="P326" s="36">
        <f t="shared" si="12"/>
        <v>0</v>
      </c>
      <c r="Q326" s="36">
        <f t="shared" si="13"/>
        <v>0</v>
      </c>
      <c r="R326" s="37">
        <f>'[1]Product Detail'!$AM325</f>
        <v>0</v>
      </c>
      <c r="S326" s="31">
        <f>'[1]Product Detail'!$AW325</f>
        <v>0</v>
      </c>
      <c r="T326" s="38">
        <f t="shared" si="14"/>
        <v>0</v>
      </c>
      <c r="U326" s="39">
        <f>'[1]Product Detail'!$AY325</f>
        <v>0</v>
      </c>
      <c r="V326" s="39">
        <f>'[1]Product Detail'!$AZ325</f>
        <v>0</v>
      </c>
      <c r="W326" s="39">
        <f>'[1]Product Detail'!$BA325</f>
        <v>0</v>
      </c>
      <c r="X326" s="39">
        <f>'[1]Product Detail'!$BB325</f>
        <v>0</v>
      </c>
      <c r="Y326" s="39">
        <f>'[1]Product Detail'!$BC325</f>
        <v>0</v>
      </c>
      <c r="Z326" s="39">
        <f>'[1]Product Detail'!$BD325</f>
        <v>0</v>
      </c>
      <c r="AA326" s="39">
        <f>'[1]Product Detail'!$BE325</f>
        <v>0</v>
      </c>
      <c r="AB326" s="39">
        <f>'[1]Product Detail'!$BF325</f>
        <v>0</v>
      </c>
      <c r="AC326" s="39">
        <f>'[1]Product Detail'!$BG325</f>
        <v>0</v>
      </c>
      <c r="AD326" s="39">
        <f>'[1]Product Detail'!$BH325</f>
        <v>0</v>
      </c>
      <c r="AE326" s="39">
        <f>'[1]Product Detail'!$BI325</f>
        <v>0</v>
      </c>
      <c r="AF326" s="40">
        <f>'[1]Product Detail'!$BJ325</f>
        <v>0</v>
      </c>
      <c r="AG326" s="40">
        <f>'[1]Product Detail'!$BK325</f>
        <v>0</v>
      </c>
      <c r="AH326" s="40">
        <f>'[1]Product Detail'!$BL325</f>
        <v>0</v>
      </c>
      <c r="AI326" s="40">
        <f>'[1]Product Detail'!$BM325</f>
        <v>0</v>
      </c>
      <c r="AJ326" s="40">
        <f>'[1]Product Detail'!$BN325</f>
        <v>0</v>
      </c>
      <c r="AK326" s="40">
        <f>'[1]Product Detail'!$BO325</f>
        <v>0</v>
      </c>
      <c r="AL326" s="40">
        <f>'[1]Product Detail'!$BP325</f>
        <v>0</v>
      </c>
      <c r="AM326" s="40">
        <f>'[1]Product Detail'!$BQ325</f>
        <v>0</v>
      </c>
      <c r="AN326" s="40">
        <f>'[1]Product Detail'!$BR325</f>
        <v>0</v>
      </c>
      <c r="AO326" s="40">
        <f>'[1]Product Detail'!$BS325</f>
        <v>0</v>
      </c>
      <c r="AP326" s="40">
        <f>'[1]Product Detail'!$BT325</f>
        <v>0</v>
      </c>
      <c r="AQ326" s="40">
        <f>'[1]Product Detail'!$BU325</f>
        <v>0</v>
      </c>
      <c r="AR326" s="40">
        <f>'[1]Product Detail'!$BV325</f>
        <v>0</v>
      </c>
      <c r="AS326" s="40">
        <f>'[1]Product Detail'!$BW325</f>
        <v>0</v>
      </c>
      <c r="AT326" s="40">
        <f>'[1]Product Detail'!$BX325</f>
        <v>0</v>
      </c>
      <c r="AU326" s="40">
        <f>'[1]Product Detail'!$BY325</f>
        <v>0</v>
      </c>
      <c r="AV326" s="40">
        <f>'[1]Product Detail'!$BZ325</f>
        <v>0</v>
      </c>
      <c r="AW326" s="40">
        <f>'[1]Product Detail'!$CA325</f>
        <v>0</v>
      </c>
      <c r="AX326" s="40">
        <f>'[1]Product Detail'!$CB325</f>
        <v>0</v>
      </c>
      <c r="AY326" s="40">
        <f>'[1]Product Detail'!$CC325</f>
        <v>0</v>
      </c>
      <c r="AZ326" s="40">
        <f>'[1]Product Detail'!$CD325</f>
        <v>0</v>
      </c>
      <c r="BA326" s="40">
        <f>'[1]Product Detail'!$CE325</f>
        <v>0</v>
      </c>
      <c r="BB326" s="40">
        <f>'[1]Product Detail'!$CF325</f>
        <v>0</v>
      </c>
      <c r="BC326" s="40">
        <f>'[1]Product Detail'!$CG325</f>
        <v>0</v>
      </c>
      <c r="BD326" s="40">
        <f>'[1]Product Detail'!$CH325</f>
        <v>0</v>
      </c>
      <c r="BE326" s="40">
        <f>'[1]Product Detail'!$CI325</f>
        <v>0</v>
      </c>
      <c r="BF326" s="40">
        <f>'[1]Product Detail'!$CJ325</f>
        <v>0</v>
      </c>
      <c r="BG326" s="40">
        <f>'[1]Product Detail'!$CK325</f>
        <v>0</v>
      </c>
      <c r="BH326" s="40">
        <f>'[1]Product Detail'!$CL325</f>
        <v>0</v>
      </c>
      <c r="BI326" s="40">
        <f>'[1]Product Detail'!$CM325</f>
        <v>0</v>
      </c>
      <c r="BJ326" s="40">
        <f>'[1]Product Detail'!$CN325</f>
        <v>0</v>
      </c>
      <c r="BK326" s="40">
        <f>'[1]Product Detail'!$CO325</f>
        <v>0</v>
      </c>
      <c r="BL326" s="40">
        <f>'[1]Product Detail'!$CP325</f>
        <v>0</v>
      </c>
      <c r="BM326" s="40">
        <f>'[1]Product Detail'!$CQ325</f>
        <v>0</v>
      </c>
      <c r="BN326" s="40">
        <f>'[1]Product Detail'!$CR325</f>
        <v>0</v>
      </c>
      <c r="BO326" s="40">
        <f>'[1]Product Detail'!$CS325</f>
        <v>0</v>
      </c>
      <c r="BP326" s="40">
        <f>'[1]Product Detail'!$CT325</f>
        <v>0</v>
      </c>
      <c r="BQ326" s="40">
        <f>'[1]Product Detail'!$CU325</f>
        <v>0</v>
      </c>
      <c r="BR326" s="40">
        <f>'[1]Product Detail'!$CV325</f>
        <v>0</v>
      </c>
      <c r="BS326" s="40">
        <f>'[1]Product Detail'!$CW325</f>
        <v>0</v>
      </c>
      <c r="BT326" s="40">
        <f>'[1]Product Detail'!$CX325</f>
        <v>0</v>
      </c>
      <c r="BU326" s="40">
        <f>'[1]Product Detail'!$CY325</f>
        <v>0</v>
      </c>
      <c r="BV326" s="40">
        <f>'[1]Product Detail'!$CZ325</f>
        <v>0</v>
      </c>
      <c r="BW326" s="40">
        <f>'[1]Product Detail'!$DA325</f>
        <v>0</v>
      </c>
      <c r="BX326" s="40">
        <f>'[1]Product Detail'!$DB325</f>
        <v>0</v>
      </c>
      <c r="BY326" s="40">
        <f>'[1]Product Detail'!$DC325</f>
        <v>0</v>
      </c>
      <c r="BZ326" s="40">
        <f>'[1]Product Detail'!$DD325</f>
        <v>0</v>
      </c>
      <c r="CA326" s="40">
        <f>'[1]Product Detail'!$DE325</f>
        <v>0</v>
      </c>
      <c r="CB326" s="40">
        <f>'[1]Product Detail'!$DF325</f>
        <v>0</v>
      </c>
    </row>
    <row r="327" spans="1:80" ht="141" customHeight="1" x14ac:dyDescent="0.35">
      <c r="A327" s="30">
        <f>'[1]Product Detail'!$A326</f>
        <v>0</v>
      </c>
      <c r="B327" s="31" t="str">
        <f>'[1]Product Detail'!$B326</f>
        <v/>
      </c>
      <c r="C327" s="31">
        <f>'[1]Product Detail'!$F326</f>
        <v>0</v>
      </c>
      <c r="D327" s="31">
        <f>'[1]Product Detail'!$I326</f>
        <v>0</v>
      </c>
      <c r="E327" s="31" t="str">
        <f>'[1]Product Detail'!$K326</f>
        <v>IRIS &amp; INK</v>
      </c>
      <c r="F327" s="32">
        <f>'[1]Product Detail'!$N326</f>
        <v>0</v>
      </c>
      <c r="G327" s="33">
        <f>'[1]Product Detail'!$O326</f>
        <v>0</v>
      </c>
      <c r="H327" s="33">
        <f>'[1]Product Detail'!$G326</f>
        <v>0</v>
      </c>
      <c r="I327" s="33">
        <f>'[1]Product Detail'!$T326</f>
        <v>0</v>
      </c>
      <c r="J327" s="33">
        <f>'[1]Product Detail'!$AG326</f>
        <v>0</v>
      </c>
      <c r="K327" s="34">
        <f>'[1]Product Detail'!$AH326</f>
        <v>0</v>
      </c>
      <c r="L327" s="34">
        <f>'[1]Product Detail'!$AI326</f>
        <v>0</v>
      </c>
      <c r="M327" s="35">
        <f>'[1]Product Detail'!$AJ326</f>
        <v>0</v>
      </c>
      <c r="N327" s="12">
        <f>'[1]Product Detail'!$AK326</f>
        <v>0</v>
      </c>
      <c r="O327" s="36">
        <f>'[1]Product Detail'!$AL326</f>
        <v>0</v>
      </c>
      <c r="P327" s="36">
        <f t="shared" si="12"/>
        <v>0</v>
      </c>
      <c r="Q327" s="36">
        <f t="shared" si="13"/>
        <v>0</v>
      </c>
      <c r="R327" s="37">
        <f>'[1]Product Detail'!$AM326</f>
        <v>0</v>
      </c>
      <c r="S327" s="31">
        <f>'[1]Product Detail'!$AW326</f>
        <v>0</v>
      </c>
      <c r="T327" s="38">
        <f t="shared" si="14"/>
        <v>0</v>
      </c>
      <c r="U327" s="39">
        <f>'[1]Product Detail'!$AY326</f>
        <v>0</v>
      </c>
      <c r="V327" s="39">
        <f>'[1]Product Detail'!$AZ326</f>
        <v>0</v>
      </c>
      <c r="W327" s="39">
        <f>'[1]Product Detail'!$BA326</f>
        <v>0</v>
      </c>
      <c r="X327" s="39">
        <f>'[1]Product Detail'!$BB326</f>
        <v>0</v>
      </c>
      <c r="Y327" s="39">
        <f>'[1]Product Detail'!$BC326</f>
        <v>0</v>
      </c>
      <c r="Z327" s="39">
        <f>'[1]Product Detail'!$BD326</f>
        <v>0</v>
      </c>
      <c r="AA327" s="39">
        <f>'[1]Product Detail'!$BE326</f>
        <v>0</v>
      </c>
      <c r="AB327" s="39">
        <f>'[1]Product Detail'!$BF326</f>
        <v>0</v>
      </c>
      <c r="AC327" s="39">
        <f>'[1]Product Detail'!$BG326</f>
        <v>0</v>
      </c>
      <c r="AD327" s="39">
        <f>'[1]Product Detail'!$BH326</f>
        <v>0</v>
      </c>
      <c r="AE327" s="39">
        <f>'[1]Product Detail'!$BI326</f>
        <v>0</v>
      </c>
      <c r="AF327" s="40">
        <f>'[1]Product Detail'!$BJ326</f>
        <v>0</v>
      </c>
      <c r="AG327" s="40">
        <f>'[1]Product Detail'!$BK326</f>
        <v>0</v>
      </c>
      <c r="AH327" s="40">
        <f>'[1]Product Detail'!$BL326</f>
        <v>0</v>
      </c>
      <c r="AI327" s="40">
        <f>'[1]Product Detail'!$BM326</f>
        <v>0</v>
      </c>
      <c r="AJ327" s="40">
        <f>'[1]Product Detail'!$BN326</f>
        <v>0</v>
      </c>
      <c r="AK327" s="40">
        <f>'[1]Product Detail'!$BO326</f>
        <v>0</v>
      </c>
      <c r="AL327" s="40">
        <f>'[1]Product Detail'!$BP326</f>
        <v>0</v>
      </c>
      <c r="AM327" s="40">
        <f>'[1]Product Detail'!$BQ326</f>
        <v>0</v>
      </c>
      <c r="AN327" s="40">
        <f>'[1]Product Detail'!$BR326</f>
        <v>0</v>
      </c>
      <c r="AO327" s="40">
        <f>'[1]Product Detail'!$BS326</f>
        <v>0</v>
      </c>
      <c r="AP327" s="40">
        <f>'[1]Product Detail'!$BT326</f>
        <v>0</v>
      </c>
      <c r="AQ327" s="40">
        <f>'[1]Product Detail'!$BU326</f>
        <v>0</v>
      </c>
      <c r="AR327" s="40">
        <f>'[1]Product Detail'!$BV326</f>
        <v>0</v>
      </c>
      <c r="AS327" s="40">
        <f>'[1]Product Detail'!$BW326</f>
        <v>0</v>
      </c>
      <c r="AT327" s="40">
        <f>'[1]Product Detail'!$BX326</f>
        <v>0</v>
      </c>
      <c r="AU327" s="40">
        <f>'[1]Product Detail'!$BY326</f>
        <v>0</v>
      </c>
      <c r="AV327" s="40">
        <f>'[1]Product Detail'!$BZ326</f>
        <v>0</v>
      </c>
      <c r="AW327" s="40">
        <f>'[1]Product Detail'!$CA326</f>
        <v>0</v>
      </c>
      <c r="AX327" s="40">
        <f>'[1]Product Detail'!$CB326</f>
        <v>0</v>
      </c>
      <c r="AY327" s="40">
        <f>'[1]Product Detail'!$CC326</f>
        <v>0</v>
      </c>
      <c r="AZ327" s="40">
        <f>'[1]Product Detail'!$CD326</f>
        <v>0</v>
      </c>
      <c r="BA327" s="40">
        <f>'[1]Product Detail'!$CE326</f>
        <v>0</v>
      </c>
      <c r="BB327" s="40">
        <f>'[1]Product Detail'!$CF326</f>
        <v>0</v>
      </c>
      <c r="BC327" s="40">
        <f>'[1]Product Detail'!$CG326</f>
        <v>0</v>
      </c>
      <c r="BD327" s="40">
        <f>'[1]Product Detail'!$CH326</f>
        <v>0</v>
      </c>
      <c r="BE327" s="40">
        <f>'[1]Product Detail'!$CI326</f>
        <v>0</v>
      </c>
      <c r="BF327" s="40">
        <f>'[1]Product Detail'!$CJ326</f>
        <v>0</v>
      </c>
      <c r="BG327" s="40">
        <f>'[1]Product Detail'!$CK326</f>
        <v>0</v>
      </c>
      <c r="BH327" s="40">
        <f>'[1]Product Detail'!$CL326</f>
        <v>0</v>
      </c>
      <c r="BI327" s="40">
        <f>'[1]Product Detail'!$CM326</f>
        <v>0</v>
      </c>
      <c r="BJ327" s="40">
        <f>'[1]Product Detail'!$CN326</f>
        <v>0</v>
      </c>
      <c r="BK327" s="40">
        <f>'[1]Product Detail'!$CO326</f>
        <v>0</v>
      </c>
      <c r="BL327" s="40">
        <f>'[1]Product Detail'!$CP326</f>
        <v>0</v>
      </c>
      <c r="BM327" s="40">
        <f>'[1]Product Detail'!$CQ326</f>
        <v>0</v>
      </c>
      <c r="BN327" s="40">
        <f>'[1]Product Detail'!$CR326</f>
        <v>0</v>
      </c>
      <c r="BO327" s="40">
        <f>'[1]Product Detail'!$CS326</f>
        <v>0</v>
      </c>
      <c r="BP327" s="40">
        <f>'[1]Product Detail'!$CT326</f>
        <v>0</v>
      </c>
      <c r="BQ327" s="40">
        <f>'[1]Product Detail'!$CU326</f>
        <v>0</v>
      </c>
      <c r="BR327" s="40">
        <f>'[1]Product Detail'!$CV326</f>
        <v>0</v>
      </c>
      <c r="BS327" s="40">
        <f>'[1]Product Detail'!$CW326</f>
        <v>0</v>
      </c>
      <c r="BT327" s="40">
        <f>'[1]Product Detail'!$CX326</f>
        <v>0</v>
      </c>
      <c r="BU327" s="40">
        <f>'[1]Product Detail'!$CY326</f>
        <v>0</v>
      </c>
      <c r="BV327" s="40">
        <f>'[1]Product Detail'!$CZ326</f>
        <v>0</v>
      </c>
      <c r="BW327" s="40">
        <f>'[1]Product Detail'!$DA326</f>
        <v>0</v>
      </c>
      <c r="BX327" s="40">
        <f>'[1]Product Detail'!$DB326</f>
        <v>0</v>
      </c>
      <c r="BY327" s="40">
        <f>'[1]Product Detail'!$DC326</f>
        <v>0</v>
      </c>
      <c r="BZ327" s="40">
        <f>'[1]Product Detail'!$DD326</f>
        <v>0</v>
      </c>
      <c r="CA327" s="40">
        <f>'[1]Product Detail'!$DE326</f>
        <v>0</v>
      </c>
      <c r="CB327" s="40">
        <f>'[1]Product Detail'!$DF326</f>
        <v>0</v>
      </c>
    </row>
    <row r="328" spans="1:80" ht="141" customHeight="1" x14ac:dyDescent="0.35">
      <c r="A328" s="30">
        <f>'[1]Product Detail'!$A327</f>
        <v>0</v>
      </c>
      <c r="B328" s="31" t="str">
        <f>'[1]Product Detail'!$B327</f>
        <v/>
      </c>
      <c r="C328" s="31">
        <f>'[1]Product Detail'!$F327</f>
        <v>0</v>
      </c>
      <c r="D328" s="31">
        <f>'[1]Product Detail'!$I327</f>
        <v>0</v>
      </c>
      <c r="E328" s="31" t="str">
        <f>'[1]Product Detail'!$K327</f>
        <v>IRIS &amp; INK</v>
      </c>
      <c r="F328" s="32">
        <f>'[1]Product Detail'!$N327</f>
        <v>0</v>
      </c>
      <c r="G328" s="33">
        <f>'[1]Product Detail'!$O327</f>
        <v>0</v>
      </c>
      <c r="H328" s="33">
        <f>'[1]Product Detail'!$G327</f>
        <v>0</v>
      </c>
      <c r="I328" s="33">
        <f>'[1]Product Detail'!$T327</f>
        <v>0</v>
      </c>
      <c r="J328" s="33">
        <f>'[1]Product Detail'!$AG327</f>
        <v>0</v>
      </c>
      <c r="K328" s="34">
        <f>'[1]Product Detail'!$AH327</f>
        <v>0</v>
      </c>
      <c r="L328" s="34">
        <f>'[1]Product Detail'!$AI327</f>
        <v>0</v>
      </c>
      <c r="M328" s="35">
        <f>'[1]Product Detail'!$AJ327</f>
        <v>0</v>
      </c>
      <c r="N328" s="12">
        <f>'[1]Product Detail'!$AK327</f>
        <v>0</v>
      </c>
      <c r="O328" s="36">
        <f>'[1]Product Detail'!$AL327</f>
        <v>0</v>
      </c>
      <c r="P328" s="36">
        <f t="shared" si="12"/>
        <v>0</v>
      </c>
      <c r="Q328" s="36">
        <f t="shared" si="13"/>
        <v>0</v>
      </c>
      <c r="R328" s="37">
        <f>'[1]Product Detail'!$AM327</f>
        <v>0</v>
      </c>
      <c r="S328" s="31">
        <f>'[1]Product Detail'!$AW327</f>
        <v>0</v>
      </c>
      <c r="T328" s="38">
        <f t="shared" si="14"/>
        <v>0</v>
      </c>
      <c r="U328" s="39">
        <f>'[1]Product Detail'!$AY327</f>
        <v>0</v>
      </c>
      <c r="V328" s="39">
        <f>'[1]Product Detail'!$AZ327</f>
        <v>0</v>
      </c>
      <c r="W328" s="39">
        <f>'[1]Product Detail'!$BA327</f>
        <v>0</v>
      </c>
      <c r="X328" s="39">
        <f>'[1]Product Detail'!$BB327</f>
        <v>0</v>
      </c>
      <c r="Y328" s="39">
        <f>'[1]Product Detail'!$BC327</f>
        <v>0</v>
      </c>
      <c r="Z328" s="39">
        <f>'[1]Product Detail'!$BD327</f>
        <v>0</v>
      </c>
      <c r="AA328" s="39">
        <f>'[1]Product Detail'!$BE327</f>
        <v>0</v>
      </c>
      <c r="AB328" s="39">
        <f>'[1]Product Detail'!$BF327</f>
        <v>0</v>
      </c>
      <c r="AC328" s="39">
        <f>'[1]Product Detail'!$BG327</f>
        <v>0</v>
      </c>
      <c r="AD328" s="39">
        <f>'[1]Product Detail'!$BH327</f>
        <v>0</v>
      </c>
      <c r="AE328" s="39">
        <f>'[1]Product Detail'!$BI327</f>
        <v>0</v>
      </c>
      <c r="AF328" s="40">
        <f>'[1]Product Detail'!$BJ327</f>
        <v>0</v>
      </c>
      <c r="AG328" s="40">
        <f>'[1]Product Detail'!$BK327</f>
        <v>0</v>
      </c>
      <c r="AH328" s="40">
        <f>'[1]Product Detail'!$BL327</f>
        <v>0</v>
      </c>
      <c r="AI328" s="40">
        <f>'[1]Product Detail'!$BM327</f>
        <v>0</v>
      </c>
      <c r="AJ328" s="40">
        <f>'[1]Product Detail'!$BN327</f>
        <v>0</v>
      </c>
      <c r="AK328" s="40">
        <f>'[1]Product Detail'!$BO327</f>
        <v>0</v>
      </c>
      <c r="AL328" s="40">
        <f>'[1]Product Detail'!$BP327</f>
        <v>0</v>
      </c>
      <c r="AM328" s="40">
        <f>'[1]Product Detail'!$BQ327</f>
        <v>0</v>
      </c>
      <c r="AN328" s="40">
        <f>'[1]Product Detail'!$BR327</f>
        <v>0</v>
      </c>
      <c r="AO328" s="40">
        <f>'[1]Product Detail'!$BS327</f>
        <v>0</v>
      </c>
      <c r="AP328" s="40">
        <f>'[1]Product Detail'!$BT327</f>
        <v>0</v>
      </c>
      <c r="AQ328" s="40">
        <f>'[1]Product Detail'!$BU327</f>
        <v>0</v>
      </c>
      <c r="AR328" s="40">
        <f>'[1]Product Detail'!$BV327</f>
        <v>0</v>
      </c>
      <c r="AS328" s="40">
        <f>'[1]Product Detail'!$BW327</f>
        <v>0</v>
      </c>
      <c r="AT328" s="40">
        <f>'[1]Product Detail'!$BX327</f>
        <v>0</v>
      </c>
      <c r="AU328" s="40">
        <f>'[1]Product Detail'!$BY327</f>
        <v>0</v>
      </c>
      <c r="AV328" s="40">
        <f>'[1]Product Detail'!$BZ327</f>
        <v>0</v>
      </c>
      <c r="AW328" s="40">
        <f>'[1]Product Detail'!$CA327</f>
        <v>0</v>
      </c>
      <c r="AX328" s="40">
        <f>'[1]Product Detail'!$CB327</f>
        <v>0</v>
      </c>
      <c r="AY328" s="40">
        <f>'[1]Product Detail'!$CC327</f>
        <v>0</v>
      </c>
      <c r="AZ328" s="40">
        <f>'[1]Product Detail'!$CD327</f>
        <v>0</v>
      </c>
      <c r="BA328" s="40">
        <f>'[1]Product Detail'!$CE327</f>
        <v>0</v>
      </c>
      <c r="BB328" s="40">
        <f>'[1]Product Detail'!$CF327</f>
        <v>0</v>
      </c>
      <c r="BC328" s="40">
        <f>'[1]Product Detail'!$CG327</f>
        <v>0</v>
      </c>
      <c r="BD328" s="40">
        <f>'[1]Product Detail'!$CH327</f>
        <v>0</v>
      </c>
      <c r="BE328" s="40">
        <f>'[1]Product Detail'!$CI327</f>
        <v>0</v>
      </c>
      <c r="BF328" s="40">
        <f>'[1]Product Detail'!$CJ327</f>
        <v>0</v>
      </c>
      <c r="BG328" s="40">
        <f>'[1]Product Detail'!$CK327</f>
        <v>0</v>
      </c>
      <c r="BH328" s="40">
        <f>'[1]Product Detail'!$CL327</f>
        <v>0</v>
      </c>
      <c r="BI328" s="40">
        <f>'[1]Product Detail'!$CM327</f>
        <v>0</v>
      </c>
      <c r="BJ328" s="40">
        <f>'[1]Product Detail'!$CN327</f>
        <v>0</v>
      </c>
      <c r="BK328" s="40">
        <f>'[1]Product Detail'!$CO327</f>
        <v>0</v>
      </c>
      <c r="BL328" s="40">
        <f>'[1]Product Detail'!$CP327</f>
        <v>0</v>
      </c>
      <c r="BM328" s="40">
        <f>'[1]Product Detail'!$CQ327</f>
        <v>0</v>
      </c>
      <c r="BN328" s="40">
        <f>'[1]Product Detail'!$CR327</f>
        <v>0</v>
      </c>
      <c r="BO328" s="40">
        <f>'[1]Product Detail'!$CS327</f>
        <v>0</v>
      </c>
      <c r="BP328" s="40">
        <f>'[1]Product Detail'!$CT327</f>
        <v>0</v>
      </c>
      <c r="BQ328" s="40">
        <f>'[1]Product Detail'!$CU327</f>
        <v>0</v>
      </c>
      <c r="BR328" s="40">
        <f>'[1]Product Detail'!$CV327</f>
        <v>0</v>
      </c>
      <c r="BS328" s="40">
        <f>'[1]Product Detail'!$CW327</f>
        <v>0</v>
      </c>
      <c r="BT328" s="40">
        <f>'[1]Product Detail'!$CX327</f>
        <v>0</v>
      </c>
      <c r="BU328" s="40">
        <f>'[1]Product Detail'!$CY327</f>
        <v>0</v>
      </c>
      <c r="BV328" s="40">
        <f>'[1]Product Detail'!$CZ327</f>
        <v>0</v>
      </c>
      <c r="BW328" s="40">
        <f>'[1]Product Detail'!$DA327</f>
        <v>0</v>
      </c>
      <c r="BX328" s="40">
        <f>'[1]Product Detail'!$DB327</f>
        <v>0</v>
      </c>
      <c r="BY328" s="40">
        <f>'[1]Product Detail'!$DC327</f>
        <v>0</v>
      </c>
      <c r="BZ328" s="40">
        <f>'[1]Product Detail'!$DD327</f>
        <v>0</v>
      </c>
      <c r="CA328" s="40">
        <f>'[1]Product Detail'!$DE327</f>
        <v>0</v>
      </c>
      <c r="CB328" s="40">
        <f>'[1]Product Detail'!$DF327</f>
        <v>0</v>
      </c>
    </row>
    <row r="329" spans="1:80" ht="141" customHeight="1" x14ac:dyDescent="0.35">
      <c r="A329" s="30">
        <f>'[1]Product Detail'!$A328</f>
        <v>0</v>
      </c>
      <c r="B329" s="31" t="str">
        <f>'[1]Product Detail'!$B328</f>
        <v/>
      </c>
      <c r="C329" s="31">
        <f>'[1]Product Detail'!$F328</f>
        <v>0</v>
      </c>
      <c r="D329" s="31">
        <f>'[1]Product Detail'!$I328</f>
        <v>0</v>
      </c>
      <c r="E329" s="31" t="str">
        <f>'[1]Product Detail'!$K328</f>
        <v>IRIS &amp; INK</v>
      </c>
      <c r="F329" s="32">
        <f>'[1]Product Detail'!$N328</f>
        <v>0</v>
      </c>
      <c r="G329" s="33">
        <f>'[1]Product Detail'!$O328</f>
        <v>0</v>
      </c>
      <c r="H329" s="33">
        <f>'[1]Product Detail'!$G328</f>
        <v>0</v>
      </c>
      <c r="I329" s="33">
        <f>'[1]Product Detail'!$T328</f>
        <v>0</v>
      </c>
      <c r="J329" s="33">
        <f>'[1]Product Detail'!$AG328</f>
        <v>0</v>
      </c>
      <c r="K329" s="34">
        <f>'[1]Product Detail'!$AH328</f>
        <v>0</v>
      </c>
      <c r="L329" s="34">
        <f>'[1]Product Detail'!$AI328</f>
        <v>0</v>
      </c>
      <c r="M329" s="35">
        <f>'[1]Product Detail'!$AJ328</f>
        <v>0</v>
      </c>
      <c r="N329" s="12">
        <f>'[1]Product Detail'!$AK328</f>
        <v>0</v>
      </c>
      <c r="O329" s="36">
        <f>'[1]Product Detail'!$AL328</f>
        <v>0</v>
      </c>
      <c r="P329" s="36">
        <f t="shared" si="12"/>
        <v>0</v>
      </c>
      <c r="Q329" s="36">
        <f t="shared" si="13"/>
        <v>0</v>
      </c>
      <c r="R329" s="37">
        <f>'[1]Product Detail'!$AM328</f>
        <v>0</v>
      </c>
      <c r="S329" s="31">
        <f>'[1]Product Detail'!$AW328</f>
        <v>0</v>
      </c>
      <c r="T329" s="38">
        <f t="shared" si="14"/>
        <v>0</v>
      </c>
      <c r="U329" s="39">
        <f>'[1]Product Detail'!$AY328</f>
        <v>0</v>
      </c>
      <c r="V329" s="39">
        <f>'[1]Product Detail'!$AZ328</f>
        <v>0</v>
      </c>
      <c r="W329" s="39">
        <f>'[1]Product Detail'!$BA328</f>
        <v>0</v>
      </c>
      <c r="X329" s="39">
        <f>'[1]Product Detail'!$BB328</f>
        <v>0</v>
      </c>
      <c r="Y329" s="39">
        <f>'[1]Product Detail'!$BC328</f>
        <v>0</v>
      </c>
      <c r="Z329" s="39">
        <f>'[1]Product Detail'!$BD328</f>
        <v>0</v>
      </c>
      <c r="AA329" s="39">
        <f>'[1]Product Detail'!$BE328</f>
        <v>0</v>
      </c>
      <c r="AB329" s="39">
        <f>'[1]Product Detail'!$BF328</f>
        <v>0</v>
      </c>
      <c r="AC329" s="39">
        <f>'[1]Product Detail'!$BG328</f>
        <v>0</v>
      </c>
      <c r="AD329" s="39">
        <f>'[1]Product Detail'!$BH328</f>
        <v>0</v>
      </c>
      <c r="AE329" s="39">
        <f>'[1]Product Detail'!$BI328</f>
        <v>0</v>
      </c>
      <c r="AF329" s="40">
        <f>'[1]Product Detail'!$BJ328</f>
        <v>0</v>
      </c>
      <c r="AG329" s="40">
        <f>'[1]Product Detail'!$BK328</f>
        <v>0</v>
      </c>
      <c r="AH329" s="40">
        <f>'[1]Product Detail'!$BL328</f>
        <v>0</v>
      </c>
      <c r="AI329" s="40">
        <f>'[1]Product Detail'!$BM328</f>
        <v>0</v>
      </c>
      <c r="AJ329" s="40">
        <f>'[1]Product Detail'!$BN328</f>
        <v>0</v>
      </c>
      <c r="AK329" s="40">
        <f>'[1]Product Detail'!$BO328</f>
        <v>0</v>
      </c>
      <c r="AL329" s="40">
        <f>'[1]Product Detail'!$BP328</f>
        <v>0</v>
      </c>
      <c r="AM329" s="40">
        <f>'[1]Product Detail'!$BQ328</f>
        <v>0</v>
      </c>
      <c r="AN329" s="40">
        <f>'[1]Product Detail'!$BR328</f>
        <v>0</v>
      </c>
      <c r="AO329" s="40">
        <f>'[1]Product Detail'!$BS328</f>
        <v>0</v>
      </c>
      <c r="AP329" s="40">
        <f>'[1]Product Detail'!$BT328</f>
        <v>0</v>
      </c>
      <c r="AQ329" s="40">
        <f>'[1]Product Detail'!$BU328</f>
        <v>0</v>
      </c>
      <c r="AR329" s="40">
        <f>'[1]Product Detail'!$BV328</f>
        <v>0</v>
      </c>
      <c r="AS329" s="40">
        <f>'[1]Product Detail'!$BW328</f>
        <v>0</v>
      </c>
      <c r="AT329" s="40">
        <f>'[1]Product Detail'!$BX328</f>
        <v>0</v>
      </c>
      <c r="AU329" s="40">
        <f>'[1]Product Detail'!$BY328</f>
        <v>0</v>
      </c>
      <c r="AV329" s="40">
        <f>'[1]Product Detail'!$BZ328</f>
        <v>0</v>
      </c>
      <c r="AW329" s="40">
        <f>'[1]Product Detail'!$CA328</f>
        <v>0</v>
      </c>
      <c r="AX329" s="40">
        <f>'[1]Product Detail'!$CB328</f>
        <v>0</v>
      </c>
      <c r="AY329" s="40">
        <f>'[1]Product Detail'!$CC328</f>
        <v>0</v>
      </c>
      <c r="AZ329" s="40">
        <f>'[1]Product Detail'!$CD328</f>
        <v>0</v>
      </c>
      <c r="BA329" s="40">
        <f>'[1]Product Detail'!$CE328</f>
        <v>0</v>
      </c>
      <c r="BB329" s="40">
        <f>'[1]Product Detail'!$CF328</f>
        <v>0</v>
      </c>
      <c r="BC329" s="40">
        <f>'[1]Product Detail'!$CG328</f>
        <v>0</v>
      </c>
      <c r="BD329" s="40">
        <f>'[1]Product Detail'!$CH328</f>
        <v>0</v>
      </c>
      <c r="BE329" s="40">
        <f>'[1]Product Detail'!$CI328</f>
        <v>0</v>
      </c>
      <c r="BF329" s="40">
        <f>'[1]Product Detail'!$CJ328</f>
        <v>0</v>
      </c>
      <c r="BG329" s="40">
        <f>'[1]Product Detail'!$CK328</f>
        <v>0</v>
      </c>
      <c r="BH329" s="40">
        <f>'[1]Product Detail'!$CL328</f>
        <v>0</v>
      </c>
      <c r="BI329" s="40">
        <f>'[1]Product Detail'!$CM328</f>
        <v>0</v>
      </c>
      <c r="BJ329" s="40">
        <f>'[1]Product Detail'!$CN328</f>
        <v>0</v>
      </c>
      <c r="BK329" s="40">
        <f>'[1]Product Detail'!$CO328</f>
        <v>0</v>
      </c>
      <c r="BL329" s="40">
        <f>'[1]Product Detail'!$CP328</f>
        <v>0</v>
      </c>
      <c r="BM329" s="40">
        <f>'[1]Product Detail'!$CQ328</f>
        <v>0</v>
      </c>
      <c r="BN329" s="40">
        <f>'[1]Product Detail'!$CR328</f>
        <v>0</v>
      </c>
      <c r="BO329" s="40">
        <f>'[1]Product Detail'!$CS328</f>
        <v>0</v>
      </c>
      <c r="BP329" s="40">
        <f>'[1]Product Detail'!$CT328</f>
        <v>0</v>
      </c>
      <c r="BQ329" s="40">
        <f>'[1]Product Detail'!$CU328</f>
        <v>0</v>
      </c>
      <c r="BR329" s="40">
        <f>'[1]Product Detail'!$CV328</f>
        <v>0</v>
      </c>
      <c r="BS329" s="40">
        <f>'[1]Product Detail'!$CW328</f>
        <v>0</v>
      </c>
      <c r="BT329" s="40">
        <f>'[1]Product Detail'!$CX328</f>
        <v>0</v>
      </c>
      <c r="BU329" s="40">
        <f>'[1]Product Detail'!$CY328</f>
        <v>0</v>
      </c>
      <c r="BV329" s="40">
        <f>'[1]Product Detail'!$CZ328</f>
        <v>0</v>
      </c>
      <c r="BW329" s="40">
        <f>'[1]Product Detail'!$DA328</f>
        <v>0</v>
      </c>
      <c r="BX329" s="40">
        <f>'[1]Product Detail'!$DB328</f>
        <v>0</v>
      </c>
      <c r="BY329" s="40">
        <f>'[1]Product Detail'!$DC328</f>
        <v>0</v>
      </c>
      <c r="BZ329" s="40">
        <f>'[1]Product Detail'!$DD328</f>
        <v>0</v>
      </c>
      <c r="CA329" s="40">
        <f>'[1]Product Detail'!$DE328</f>
        <v>0</v>
      </c>
      <c r="CB329" s="40">
        <f>'[1]Product Detail'!$DF328</f>
        <v>0</v>
      </c>
    </row>
    <row r="330" spans="1:80" ht="141" customHeight="1" x14ac:dyDescent="0.35">
      <c r="A330" s="30">
        <f>'[1]Product Detail'!$A329</f>
        <v>0</v>
      </c>
      <c r="B330" s="31" t="str">
        <f>'[1]Product Detail'!$B329</f>
        <v/>
      </c>
      <c r="C330" s="31">
        <f>'[1]Product Detail'!$F329</f>
        <v>0</v>
      </c>
      <c r="D330" s="31">
        <f>'[1]Product Detail'!$I329</f>
        <v>0</v>
      </c>
      <c r="E330" s="31" t="str">
        <f>'[1]Product Detail'!$K329</f>
        <v>IRIS &amp; INK</v>
      </c>
      <c r="F330" s="32">
        <f>'[1]Product Detail'!$N329</f>
        <v>0</v>
      </c>
      <c r="G330" s="33">
        <f>'[1]Product Detail'!$O329</f>
        <v>0</v>
      </c>
      <c r="H330" s="33">
        <f>'[1]Product Detail'!$G329</f>
        <v>0</v>
      </c>
      <c r="I330" s="33">
        <f>'[1]Product Detail'!$T329</f>
        <v>0</v>
      </c>
      <c r="J330" s="33">
        <f>'[1]Product Detail'!$AG329</f>
        <v>0</v>
      </c>
      <c r="K330" s="34">
        <f>'[1]Product Detail'!$AH329</f>
        <v>0</v>
      </c>
      <c r="L330" s="34">
        <f>'[1]Product Detail'!$AI329</f>
        <v>0</v>
      </c>
      <c r="M330" s="35">
        <f>'[1]Product Detail'!$AJ329</f>
        <v>0</v>
      </c>
      <c r="N330" s="12">
        <f>'[1]Product Detail'!$AK329</f>
        <v>0</v>
      </c>
      <c r="O330" s="36">
        <f>'[1]Product Detail'!$AL329</f>
        <v>0</v>
      </c>
      <c r="P330" s="36">
        <f t="shared" si="12"/>
        <v>0</v>
      </c>
      <c r="Q330" s="36">
        <f t="shared" si="13"/>
        <v>0</v>
      </c>
      <c r="R330" s="37">
        <f>'[1]Product Detail'!$AM329</f>
        <v>0</v>
      </c>
      <c r="S330" s="31">
        <f>'[1]Product Detail'!$AW329</f>
        <v>0</v>
      </c>
      <c r="T330" s="38">
        <f t="shared" si="14"/>
        <v>0</v>
      </c>
      <c r="U330" s="39">
        <f>'[1]Product Detail'!$AY329</f>
        <v>0</v>
      </c>
      <c r="V330" s="39">
        <f>'[1]Product Detail'!$AZ329</f>
        <v>0</v>
      </c>
      <c r="W330" s="39">
        <f>'[1]Product Detail'!$BA329</f>
        <v>0</v>
      </c>
      <c r="X330" s="39">
        <f>'[1]Product Detail'!$BB329</f>
        <v>0</v>
      </c>
      <c r="Y330" s="39">
        <f>'[1]Product Detail'!$BC329</f>
        <v>0</v>
      </c>
      <c r="Z330" s="39">
        <f>'[1]Product Detail'!$BD329</f>
        <v>0</v>
      </c>
      <c r="AA330" s="39">
        <f>'[1]Product Detail'!$BE329</f>
        <v>0</v>
      </c>
      <c r="AB330" s="39">
        <f>'[1]Product Detail'!$BF329</f>
        <v>0</v>
      </c>
      <c r="AC330" s="39">
        <f>'[1]Product Detail'!$BG329</f>
        <v>0</v>
      </c>
      <c r="AD330" s="39">
        <f>'[1]Product Detail'!$BH329</f>
        <v>0</v>
      </c>
      <c r="AE330" s="39">
        <f>'[1]Product Detail'!$BI329</f>
        <v>0</v>
      </c>
      <c r="AF330" s="40">
        <f>'[1]Product Detail'!$BJ329</f>
        <v>0</v>
      </c>
      <c r="AG330" s="40">
        <f>'[1]Product Detail'!$BK329</f>
        <v>0</v>
      </c>
      <c r="AH330" s="40">
        <f>'[1]Product Detail'!$BL329</f>
        <v>0</v>
      </c>
      <c r="AI330" s="40">
        <f>'[1]Product Detail'!$BM329</f>
        <v>0</v>
      </c>
      <c r="AJ330" s="40">
        <f>'[1]Product Detail'!$BN329</f>
        <v>0</v>
      </c>
      <c r="AK330" s="40">
        <f>'[1]Product Detail'!$BO329</f>
        <v>0</v>
      </c>
      <c r="AL330" s="40">
        <f>'[1]Product Detail'!$BP329</f>
        <v>0</v>
      </c>
      <c r="AM330" s="40">
        <f>'[1]Product Detail'!$BQ329</f>
        <v>0</v>
      </c>
      <c r="AN330" s="40">
        <f>'[1]Product Detail'!$BR329</f>
        <v>0</v>
      </c>
      <c r="AO330" s="40">
        <f>'[1]Product Detail'!$BS329</f>
        <v>0</v>
      </c>
      <c r="AP330" s="40">
        <f>'[1]Product Detail'!$BT329</f>
        <v>0</v>
      </c>
      <c r="AQ330" s="40">
        <f>'[1]Product Detail'!$BU329</f>
        <v>0</v>
      </c>
      <c r="AR330" s="40">
        <f>'[1]Product Detail'!$BV329</f>
        <v>0</v>
      </c>
      <c r="AS330" s="40">
        <f>'[1]Product Detail'!$BW329</f>
        <v>0</v>
      </c>
      <c r="AT330" s="40">
        <f>'[1]Product Detail'!$BX329</f>
        <v>0</v>
      </c>
      <c r="AU330" s="40">
        <f>'[1]Product Detail'!$BY329</f>
        <v>0</v>
      </c>
      <c r="AV330" s="40">
        <f>'[1]Product Detail'!$BZ329</f>
        <v>0</v>
      </c>
      <c r="AW330" s="40">
        <f>'[1]Product Detail'!$CA329</f>
        <v>0</v>
      </c>
      <c r="AX330" s="40">
        <f>'[1]Product Detail'!$CB329</f>
        <v>0</v>
      </c>
      <c r="AY330" s="40">
        <f>'[1]Product Detail'!$CC329</f>
        <v>0</v>
      </c>
      <c r="AZ330" s="40">
        <f>'[1]Product Detail'!$CD329</f>
        <v>0</v>
      </c>
      <c r="BA330" s="40">
        <f>'[1]Product Detail'!$CE329</f>
        <v>0</v>
      </c>
      <c r="BB330" s="40">
        <f>'[1]Product Detail'!$CF329</f>
        <v>0</v>
      </c>
      <c r="BC330" s="40">
        <f>'[1]Product Detail'!$CG329</f>
        <v>0</v>
      </c>
      <c r="BD330" s="40">
        <f>'[1]Product Detail'!$CH329</f>
        <v>0</v>
      </c>
      <c r="BE330" s="40">
        <f>'[1]Product Detail'!$CI329</f>
        <v>0</v>
      </c>
      <c r="BF330" s="40">
        <f>'[1]Product Detail'!$CJ329</f>
        <v>0</v>
      </c>
      <c r="BG330" s="40">
        <f>'[1]Product Detail'!$CK329</f>
        <v>0</v>
      </c>
      <c r="BH330" s="40">
        <f>'[1]Product Detail'!$CL329</f>
        <v>0</v>
      </c>
      <c r="BI330" s="40">
        <f>'[1]Product Detail'!$CM329</f>
        <v>0</v>
      </c>
      <c r="BJ330" s="40">
        <f>'[1]Product Detail'!$CN329</f>
        <v>0</v>
      </c>
      <c r="BK330" s="40">
        <f>'[1]Product Detail'!$CO329</f>
        <v>0</v>
      </c>
      <c r="BL330" s="40">
        <f>'[1]Product Detail'!$CP329</f>
        <v>0</v>
      </c>
      <c r="BM330" s="40">
        <f>'[1]Product Detail'!$CQ329</f>
        <v>0</v>
      </c>
      <c r="BN330" s="40">
        <f>'[1]Product Detail'!$CR329</f>
        <v>0</v>
      </c>
      <c r="BO330" s="40">
        <f>'[1]Product Detail'!$CS329</f>
        <v>0</v>
      </c>
      <c r="BP330" s="40">
        <f>'[1]Product Detail'!$CT329</f>
        <v>0</v>
      </c>
      <c r="BQ330" s="40">
        <f>'[1]Product Detail'!$CU329</f>
        <v>0</v>
      </c>
      <c r="BR330" s="40">
        <f>'[1]Product Detail'!$CV329</f>
        <v>0</v>
      </c>
      <c r="BS330" s="40">
        <f>'[1]Product Detail'!$CW329</f>
        <v>0</v>
      </c>
      <c r="BT330" s="40">
        <f>'[1]Product Detail'!$CX329</f>
        <v>0</v>
      </c>
      <c r="BU330" s="40">
        <f>'[1]Product Detail'!$CY329</f>
        <v>0</v>
      </c>
      <c r="BV330" s="40">
        <f>'[1]Product Detail'!$CZ329</f>
        <v>0</v>
      </c>
      <c r="BW330" s="40">
        <f>'[1]Product Detail'!$DA329</f>
        <v>0</v>
      </c>
      <c r="BX330" s="40">
        <f>'[1]Product Detail'!$DB329</f>
        <v>0</v>
      </c>
      <c r="BY330" s="40">
        <f>'[1]Product Detail'!$DC329</f>
        <v>0</v>
      </c>
      <c r="BZ330" s="40">
        <f>'[1]Product Detail'!$DD329</f>
        <v>0</v>
      </c>
      <c r="CA330" s="40">
        <f>'[1]Product Detail'!$DE329</f>
        <v>0</v>
      </c>
      <c r="CB330" s="40">
        <f>'[1]Product Detail'!$DF329</f>
        <v>0</v>
      </c>
    </row>
    <row r="331" spans="1:80" ht="141" customHeight="1" x14ac:dyDescent="0.35">
      <c r="A331" s="30">
        <f>'[1]Product Detail'!$A330</f>
        <v>0</v>
      </c>
      <c r="B331" s="31" t="str">
        <f>'[1]Product Detail'!$B330</f>
        <v/>
      </c>
      <c r="C331" s="31">
        <f>'[1]Product Detail'!$F330</f>
        <v>0</v>
      </c>
      <c r="D331" s="31">
        <f>'[1]Product Detail'!$I330</f>
        <v>0</v>
      </c>
      <c r="E331" s="31" t="str">
        <f>'[1]Product Detail'!$K330</f>
        <v>IRIS &amp; INK</v>
      </c>
      <c r="F331" s="32">
        <f>'[1]Product Detail'!$N330</f>
        <v>0</v>
      </c>
      <c r="G331" s="33">
        <f>'[1]Product Detail'!$O330</f>
        <v>0</v>
      </c>
      <c r="H331" s="33">
        <f>'[1]Product Detail'!$G330</f>
        <v>0</v>
      </c>
      <c r="I331" s="33">
        <f>'[1]Product Detail'!$T330</f>
        <v>0</v>
      </c>
      <c r="J331" s="33">
        <f>'[1]Product Detail'!$AG330</f>
        <v>0</v>
      </c>
      <c r="K331" s="34">
        <f>'[1]Product Detail'!$AH330</f>
        <v>0</v>
      </c>
      <c r="L331" s="34">
        <f>'[1]Product Detail'!$AI330</f>
        <v>0</v>
      </c>
      <c r="M331" s="35">
        <f>'[1]Product Detail'!$AJ330</f>
        <v>0</v>
      </c>
      <c r="N331" s="12">
        <f>'[1]Product Detail'!$AK330</f>
        <v>0</v>
      </c>
      <c r="O331" s="36">
        <f>'[1]Product Detail'!$AL330</f>
        <v>0</v>
      </c>
      <c r="P331" s="36">
        <f t="shared" si="12"/>
        <v>0</v>
      </c>
      <c r="Q331" s="36">
        <f t="shared" si="13"/>
        <v>0</v>
      </c>
      <c r="R331" s="37">
        <f>'[1]Product Detail'!$AM330</f>
        <v>0</v>
      </c>
      <c r="S331" s="31">
        <f>'[1]Product Detail'!$AW330</f>
        <v>0</v>
      </c>
      <c r="T331" s="38">
        <f t="shared" si="14"/>
        <v>0</v>
      </c>
      <c r="U331" s="39">
        <f>'[1]Product Detail'!$AY330</f>
        <v>0</v>
      </c>
      <c r="V331" s="39">
        <f>'[1]Product Detail'!$AZ330</f>
        <v>0</v>
      </c>
      <c r="W331" s="39">
        <f>'[1]Product Detail'!$BA330</f>
        <v>0</v>
      </c>
      <c r="X331" s="39">
        <f>'[1]Product Detail'!$BB330</f>
        <v>0</v>
      </c>
      <c r="Y331" s="39">
        <f>'[1]Product Detail'!$BC330</f>
        <v>0</v>
      </c>
      <c r="Z331" s="39">
        <f>'[1]Product Detail'!$BD330</f>
        <v>0</v>
      </c>
      <c r="AA331" s="39">
        <f>'[1]Product Detail'!$BE330</f>
        <v>0</v>
      </c>
      <c r="AB331" s="39">
        <f>'[1]Product Detail'!$BF330</f>
        <v>0</v>
      </c>
      <c r="AC331" s="39">
        <f>'[1]Product Detail'!$BG330</f>
        <v>0</v>
      </c>
      <c r="AD331" s="39">
        <f>'[1]Product Detail'!$BH330</f>
        <v>0</v>
      </c>
      <c r="AE331" s="39">
        <f>'[1]Product Detail'!$BI330</f>
        <v>0</v>
      </c>
      <c r="AF331" s="40">
        <f>'[1]Product Detail'!$BJ330</f>
        <v>0</v>
      </c>
      <c r="AG331" s="40">
        <f>'[1]Product Detail'!$BK330</f>
        <v>0</v>
      </c>
      <c r="AH331" s="40">
        <f>'[1]Product Detail'!$BL330</f>
        <v>0</v>
      </c>
      <c r="AI331" s="40">
        <f>'[1]Product Detail'!$BM330</f>
        <v>0</v>
      </c>
      <c r="AJ331" s="40">
        <f>'[1]Product Detail'!$BN330</f>
        <v>0</v>
      </c>
      <c r="AK331" s="40">
        <f>'[1]Product Detail'!$BO330</f>
        <v>0</v>
      </c>
      <c r="AL331" s="40">
        <f>'[1]Product Detail'!$BP330</f>
        <v>0</v>
      </c>
      <c r="AM331" s="40">
        <f>'[1]Product Detail'!$BQ330</f>
        <v>0</v>
      </c>
      <c r="AN331" s="40">
        <f>'[1]Product Detail'!$BR330</f>
        <v>0</v>
      </c>
      <c r="AO331" s="40">
        <f>'[1]Product Detail'!$BS330</f>
        <v>0</v>
      </c>
      <c r="AP331" s="40">
        <f>'[1]Product Detail'!$BT330</f>
        <v>0</v>
      </c>
      <c r="AQ331" s="40">
        <f>'[1]Product Detail'!$BU330</f>
        <v>0</v>
      </c>
      <c r="AR331" s="40">
        <f>'[1]Product Detail'!$BV330</f>
        <v>0</v>
      </c>
      <c r="AS331" s="40">
        <f>'[1]Product Detail'!$BW330</f>
        <v>0</v>
      </c>
      <c r="AT331" s="40">
        <f>'[1]Product Detail'!$BX330</f>
        <v>0</v>
      </c>
      <c r="AU331" s="40">
        <f>'[1]Product Detail'!$BY330</f>
        <v>0</v>
      </c>
      <c r="AV331" s="40">
        <f>'[1]Product Detail'!$BZ330</f>
        <v>0</v>
      </c>
      <c r="AW331" s="40">
        <f>'[1]Product Detail'!$CA330</f>
        <v>0</v>
      </c>
      <c r="AX331" s="40">
        <f>'[1]Product Detail'!$CB330</f>
        <v>0</v>
      </c>
      <c r="AY331" s="40">
        <f>'[1]Product Detail'!$CC330</f>
        <v>0</v>
      </c>
      <c r="AZ331" s="40">
        <f>'[1]Product Detail'!$CD330</f>
        <v>0</v>
      </c>
      <c r="BA331" s="40">
        <f>'[1]Product Detail'!$CE330</f>
        <v>0</v>
      </c>
      <c r="BB331" s="40">
        <f>'[1]Product Detail'!$CF330</f>
        <v>0</v>
      </c>
      <c r="BC331" s="40">
        <f>'[1]Product Detail'!$CG330</f>
        <v>0</v>
      </c>
      <c r="BD331" s="40">
        <f>'[1]Product Detail'!$CH330</f>
        <v>0</v>
      </c>
      <c r="BE331" s="40">
        <f>'[1]Product Detail'!$CI330</f>
        <v>0</v>
      </c>
      <c r="BF331" s="40">
        <f>'[1]Product Detail'!$CJ330</f>
        <v>0</v>
      </c>
      <c r="BG331" s="40">
        <f>'[1]Product Detail'!$CK330</f>
        <v>0</v>
      </c>
      <c r="BH331" s="40">
        <f>'[1]Product Detail'!$CL330</f>
        <v>0</v>
      </c>
      <c r="BI331" s="40">
        <f>'[1]Product Detail'!$CM330</f>
        <v>0</v>
      </c>
      <c r="BJ331" s="40">
        <f>'[1]Product Detail'!$CN330</f>
        <v>0</v>
      </c>
      <c r="BK331" s="40">
        <f>'[1]Product Detail'!$CO330</f>
        <v>0</v>
      </c>
      <c r="BL331" s="40">
        <f>'[1]Product Detail'!$CP330</f>
        <v>0</v>
      </c>
      <c r="BM331" s="40">
        <f>'[1]Product Detail'!$CQ330</f>
        <v>0</v>
      </c>
      <c r="BN331" s="40">
        <f>'[1]Product Detail'!$CR330</f>
        <v>0</v>
      </c>
      <c r="BO331" s="40">
        <f>'[1]Product Detail'!$CS330</f>
        <v>0</v>
      </c>
      <c r="BP331" s="40">
        <f>'[1]Product Detail'!$CT330</f>
        <v>0</v>
      </c>
      <c r="BQ331" s="40">
        <f>'[1]Product Detail'!$CU330</f>
        <v>0</v>
      </c>
      <c r="BR331" s="40">
        <f>'[1]Product Detail'!$CV330</f>
        <v>0</v>
      </c>
      <c r="BS331" s="40">
        <f>'[1]Product Detail'!$CW330</f>
        <v>0</v>
      </c>
      <c r="BT331" s="40">
        <f>'[1]Product Detail'!$CX330</f>
        <v>0</v>
      </c>
      <c r="BU331" s="40">
        <f>'[1]Product Detail'!$CY330</f>
        <v>0</v>
      </c>
      <c r="BV331" s="40">
        <f>'[1]Product Detail'!$CZ330</f>
        <v>0</v>
      </c>
      <c r="BW331" s="40">
        <f>'[1]Product Detail'!$DA330</f>
        <v>0</v>
      </c>
      <c r="BX331" s="40">
        <f>'[1]Product Detail'!$DB330</f>
        <v>0</v>
      </c>
      <c r="BY331" s="40">
        <f>'[1]Product Detail'!$DC330</f>
        <v>0</v>
      </c>
      <c r="BZ331" s="40">
        <f>'[1]Product Detail'!$DD330</f>
        <v>0</v>
      </c>
      <c r="CA331" s="40">
        <f>'[1]Product Detail'!$DE330</f>
        <v>0</v>
      </c>
      <c r="CB331" s="40">
        <f>'[1]Product Detail'!$DF330</f>
        <v>0</v>
      </c>
    </row>
    <row r="332" spans="1:80" ht="141" customHeight="1" x14ac:dyDescent="0.35">
      <c r="A332" s="30">
        <f>'[1]Product Detail'!$A331</f>
        <v>0</v>
      </c>
      <c r="B332" s="31" t="str">
        <f>'[1]Product Detail'!$B331</f>
        <v/>
      </c>
      <c r="C332" s="31">
        <f>'[1]Product Detail'!$F331</f>
        <v>0</v>
      </c>
      <c r="D332" s="31">
        <f>'[1]Product Detail'!$I331</f>
        <v>0</v>
      </c>
      <c r="E332" s="31" t="str">
        <f>'[1]Product Detail'!$K331</f>
        <v>IRIS &amp; INK</v>
      </c>
      <c r="F332" s="32">
        <f>'[1]Product Detail'!$N331</f>
        <v>0</v>
      </c>
      <c r="G332" s="33">
        <f>'[1]Product Detail'!$O331</f>
        <v>0</v>
      </c>
      <c r="H332" s="33">
        <f>'[1]Product Detail'!$G331</f>
        <v>0</v>
      </c>
      <c r="I332" s="33">
        <f>'[1]Product Detail'!$T331</f>
        <v>0</v>
      </c>
      <c r="J332" s="33">
        <f>'[1]Product Detail'!$AG331</f>
        <v>0</v>
      </c>
      <c r="K332" s="34">
        <f>'[1]Product Detail'!$AH331</f>
        <v>0</v>
      </c>
      <c r="L332" s="34">
        <f>'[1]Product Detail'!$AI331</f>
        <v>0</v>
      </c>
      <c r="M332" s="35">
        <f>'[1]Product Detail'!$AJ331</f>
        <v>0</v>
      </c>
      <c r="N332" s="12">
        <f>'[1]Product Detail'!$AK331</f>
        <v>0</v>
      </c>
      <c r="O332" s="36">
        <f>'[1]Product Detail'!$AL331</f>
        <v>0</v>
      </c>
      <c r="P332" s="36">
        <f t="shared" ref="P332:P395" si="15">O332*(1-R332)</f>
        <v>0</v>
      </c>
      <c r="Q332" s="36">
        <f t="shared" ref="Q332:Q395" si="16">P332*N332</f>
        <v>0</v>
      </c>
      <c r="R332" s="37">
        <f>'[1]Product Detail'!$AM331</f>
        <v>0</v>
      </c>
      <c r="S332" s="31">
        <f>'[1]Product Detail'!$AW331</f>
        <v>0</v>
      </c>
      <c r="T332" s="38">
        <f t="shared" si="14"/>
        <v>0</v>
      </c>
      <c r="U332" s="39">
        <f>'[1]Product Detail'!$AY331</f>
        <v>0</v>
      </c>
      <c r="V332" s="39">
        <f>'[1]Product Detail'!$AZ331</f>
        <v>0</v>
      </c>
      <c r="W332" s="39">
        <f>'[1]Product Detail'!$BA331</f>
        <v>0</v>
      </c>
      <c r="X332" s="39">
        <f>'[1]Product Detail'!$BB331</f>
        <v>0</v>
      </c>
      <c r="Y332" s="39">
        <f>'[1]Product Detail'!$BC331</f>
        <v>0</v>
      </c>
      <c r="Z332" s="39">
        <f>'[1]Product Detail'!$BD331</f>
        <v>0</v>
      </c>
      <c r="AA332" s="39">
        <f>'[1]Product Detail'!$BE331</f>
        <v>0</v>
      </c>
      <c r="AB332" s="39">
        <f>'[1]Product Detail'!$BF331</f>
        <v>0</v>
      </c>
      <c r="AC332" s="39">
        <f>'[1]Product Detail'!$BG331</f>
        <v>0</v>
      </c>
      <c r="AD332" s="39">
        <f>'[1]Product Detail'!$BH331</f>
        <v>0</v>
      </c>
      <c r="AE332" s="39">
        <f>'[1]Product Detail'!$BI331</f>
        <v>0</v>
      </c>
      <c r="AF332" s="40">
        <f>'[1]Product Detail'!$BJ331</f>
        <v>0</v>
      </c>
      <c r="AG332" s="40">
        <f>'[1]Product Detail'!$BK331</f>
        <v>0</v>
      </c>
      <c r="AH332" s="40">
        <f>'[1]Product Detail'!$BL331</f>
        <v>0</v>
      </c>
      <c r="AI332" s="40">
        <f>'[1]Product Detail'!$BM331</f>
        <v>0</v>
      </c>
      <c r="AJ332" s="40">
        <f>'[1]Product Detail'!$BN331</f>
        <v>0</v>
      </c>
      <c r="AK332" s="40">
        <f>'[1]Product Detail'!$BO331</f>
        <v>0</v>
      </c>
      <c r="AL332" s="40">
        <f>'[1]Product Detail'!$BP331</f>
        <v>0</v>
      </c>
      <c r="AM332" s="40">
        <f>'[1]Product Detail'!$BQ331</f>
        <v>0</v>
      </c>
      <c r="AN332" s="40">
        <f>'[1]Product Detail'!$BR331</f>
        <v>0</v>
      </c>
      <c r="AO332" s="40">
        <f>'[1]Product Detail'!$BS331</f>
        <v>0</v>
      </c>
      <c r="AP332" s="40">
        <f>'[1]Product Detail'!$BT331</f>
        <v>0</v>
      </c>
      <c r="AQ332" s="40">
        <f>'[1]Product Detail'!$BU331</f>
        <v>0</v>
      </c>
      <c r="AR332" s="40">
        <f>'[1]Product Detail'!$BV331</f>
        <v>0</v>
      </c>
      <c r="AS332" s="40">
        <f>'[1]Product Detail'!$BW331</f>
        <v>0</v>
      </c>
      <c r="AT332" s="40">
        <f>'[1]Product Detail'!$BX331</f>
        <v>0</v>
      </c>
      <c r="AU332" s="40">
        <f>'[1]Product Detail'!$BY331</f>
        <v>0</v>
      </c>
      <c r="AV332" s="40">
        <f>'[1]Product Detail'!$BZ331</f>
        <v>0</v>
      </c>
      <c r="AW332" s="40">
        <f>'[1]Product Detail'!$CA331</f>
        <v>0</v>
      </c>
      <c r="AX332" s="40">
        <f>'[1]Product Detail'!$CB331</f>
        <v>0</v>
      </c>
      <c r="AY332" s="40">
        <f>'[1]Product Detail'!$CC331</f>
        <v>0</v>
      </c>
      <c r="AZ332" s="40">
        <f>'[1]Product Detail'!$CD331</f>
        <v>0</v>
      </c>
      <c r="BA332" s="40">
        <f>'[1]Product Detail'!$CE331</f>
        <v>0</v>
      </c>
      <c r="BB332" s="40">
        <f>'[1]Product Detail'!$CF331</f>
        <v>0</v>
      </c>
      <c r="BC332" s="40">
        <f>'[1]Product Detail'!$CG331</f>
        <v>0</v>
      </c>
      <c r="BD332" s="40">
        <f>'[1]Product Detail'!$CH331</f>
        <v>0</v>
      </c>
      <c r="BE332" s="40">
        <f>'[1]Product Detail'!$CI331</f>
        <v>0</v>
      </c>
      <c r="BF332" s="40">
        <f>'[1]Product Detail'!$CJ331</f>
        <v>0</v>
      </c>
      <c r="BG332" s="40">
        <f>'[1]Product Detail'!$CK331</f>
        <v>0</v>
      </c>
      <c r="BH332" s="40">
        <f>'[1]Product Detail'!$CL331</f>
        <v>0</v>
      </c>
      <c r="BI332" s="40">
        <f>'[1]Product Detail'!$CM331</f>
        <v>0</v>
      </c>
      <c r="BJ332" s="40">
        <f>'[1]Product Detail'!$CN331</f>
        <v>0</v>
      </c>
      <c r="BK332" s="40">
        <f>'[1]Product Detail'!$CO331</f>
        <v>0</v>
      </c>
      <c r="BL332" s="40">
        <f>'[1]Product Detail'!$CP331</f>
        <v>0</v>
      </c>
      <c r="BM332" s="40">
        <f>'[1]Product Detail'!$CQ331</f>
        <v>0</v>
      </c>
      <c r="BN332" s="40">
        <f>'[1]Product Detail'!$CR331</f>
        <v>0</v>
      </c>
      <c r="BO332" s="40">
        <f>'[1]Product Detail'!$CS331</f>
        <v>0</v>
      </c>
      <c r="BP332" s="40">
        <f>'[1]Product Detail'!$CT331</f>
        <v>0</v>
      </c>
      <c r="BQ332" s="40">
        <f>'[1]Product Detail'!$CU331</f>
        <v>0</v>
      </c>
      <c r="BR332" s="40">
        <f>'[1]Product Detail'!$CV331</f>
        <v>0</v>
      </c>
      <c r="BS332" s="40">
        <f>'[1]Product Detail'!$CW331</f>
        <v>0</v>
      </c>
      <c r="BT332" s="40">
        <f>'[1]Product Detail'!$CX331</f>
        <v>0</v>
      </c>
      <c r="BU332" s="40">
        <f>'[1]Product Detail'!$CY331</f>
        <v>0</v>
      </c>
      <c r="BV332" s="40">
        <f>'[1]Product Detail'!$CZ331</f>
        <v>0</v>
      </c>
      <c r="BW332" s="40">
        <f>'[1]Product Detail'!$DA331</f>
        <v>0</v>
      </c>
      <c r="BX332" s="40">
        <f>'[1]Product Detail'!$DB331</f>
        <v>0</v>
      </c>
      <c r="BY332" s="40">
        <f>'[1]Product Detail'!$DC331</f>
        <v>0</v>
      </c>
      <c r="BZ332" s="40">
        <f>'[1]Product Detail'!$DD331</f>
        <v>0</v>
      </c>
      <c r="CA332" s="40">
        <f>'[1]Product Detail'!$DE331</f>
        <v>0</v>
      </c>
      <c r="CB332" s="40">
        <f>'[1]Product Detail'!$DF331</f>
        <v>0</v>
      </c>
    </row>
    <row r="333" spans="1:80" ht="141" customHeight="1" x14ac:dyDescent="0.35">
      <c r="A333" s="30">
        <f>'[1]Product Detail'!$A332</f>
        <v>0</v>
      </c>
      <c r="B333" s="31" t="str">
        <f>'[1]Product Detail'!$B332</f>
        <v/>
      </c>
      <c r="C333" s="31">
        <f>'[1]Product Detail'!$F332</f>
        <v>0</v>
      </c>
      <c r="D333" s="31">
        <f>'[1]Product Detail'!$I332</f>
        <v>0</v>
      </c>
      <c r="E333" s="31" t="str">
        <f>'[1]Product Detail'!$K332</f>
        <v>IRIS &amp; INK</v>
      </c>
      <c r="F333" s="32">
        <f>'[1]Product Detail'!$N332</f>
        <v>0</v>
      </c>
      <c r="G333" s="33">
        <f>'[1]Product Detail'!$O332</f>
        <v>0</v>
      </c>
      <c r="H333" s="33">
        <f>'[1]Product Detail'!$G332</f>
        <v>0</v>
      </c>
      <c r="I333" s="33">
        <f>'[1]Product Detail'!$T332</f>
        <v>0</v>
      </c>
      <c r="J333" s="33">
        <f>'[1]Product Detail'!$AG332</f>
        <v>0</v>
      </c>
      <c r="K333" s="34">
        <f>'[1]Product Detail'!$AH332</f>
        <v>0</v>
      </c>
      <c r="L333" s="34">
        <f>'[1]Product Detail'!$AI332</f>
        <v>0</v>
      </c>
      <c r="M333" s="35">
        <f>'[1]Product Detail'!$AJ332</f>
        <v>0</v>
      </c>
      <c r="N333" s="12">
        <f>'[1]Product Detail'!$AK332</f>
        <v>0</v>
      </c>
      <c r="O333" s="36">
        <f>'[1]Product Detail'!$AL332</f>
        <v>0</v>
      </c>
      <c r="P333" s="36">
        <f t="shared" si="15"/>
        <v>0</v>
      </c>
      <c r="Q333" s="36">
        <f t="shared" si="16"/>
        <v>0</v>
      </c>
      <c r="R333" s="37">
        <f>'[1]Product Detail'!$AM332</f>
        <v>0</v>
      </c>
      <c r="S333" s="31">
        <f>'[1]Product Detail'!$AW332</f>
        <v>0</v>
      </c>
      <c r="T333" s="38">
        <f t="shared" ref="T333:T396" si="17">SUM(U333:AD333)</f>
        <v>0</v>
      </c>
      <c r="U333" s="39">
        <f>'[1]Product Detail'!$AY332</f>
        <v>0</v>
      </c>
      <c r="V333" s="39">
        <f>'[1]Product Detail'!$AZ332</f>
        <v>0</v>
      </c>
      <c r="W333" s="39">
        <f>'[1]Product Detail'!$BA332</f>
        <v>0</v>
      </c>
      <c r="X333" s="39">
        <f>'[1]Product Detail'!$BB332</f>
        <v>0</v>
      </c>
      <c r="Y333" s="39">
        <f>'[1]Product Detail'!$BC332</f>
        <v>0</v>
      </c>
      <c r="Z333" s="39">
        <f>'[1]Product Detail'!$BD332</f>
        <v>0</v>
      </c>
      <c r="AA333" s="39">
        <f>'[1]Product Detail'!$BE332</f>
        <v>0</v>
      </c>
      <c r="AB333" s="39">
        <f>'[1]Product Detail'!$BF332</f>
        <v>0</v>
      </c>
      <c r="AC333" s="39">
        <f>'[1]Product Detail'!$BG332</f>
        <v>0</v>
      </c>
      <c r="AD333" s="39">
        <f>'[1]Product Detail'!$BH332</f>
        <v>0</v>
      </c>
      <c r="AE333" s="39">
        <f>'[1]Product Detail'!$BI332</f>
        <v>0</v>
      </c>
      <c r="AF333" s="40">
        <f>'[1]Product Detail'!$BJ332</f>
        <v>0</v>
      </c>
      <c r="AG333" s="40">
        <f>'[1]Product Detail'!$BK332</f>
        <v>0</v>
      </c>
      <c r="AH333" s="40">
        <f>'[1]Product Detail'!$BL332</f>
        <v>0</v>
      </c>
      <c r="AI333" s="40">
        <f>'[1]Product Detail'!$BM332</f>
        <v>0</v>
      </c>
      <c r="AJ333" s="40">
        <f>'[1]Product Detail'!$BN332</f>
        <v>0</v>
      </c>
      <c r="AK333" s="40">
        <f>'[1]Product Detail'!$BO332</f>
        <v>0</v>
      </c>
      <c r="AL333" s="40">
        <f>'[1]Product Detail'!$BP332</f>
        <v>0</v>
      </c>
      <c r="AM333" s="40">
        <f>'[1]Product Detail'!$BQ332</f>
        <v>0</v>
      </c>
      <c r="AN333" s="40">
        <f>'[1]Product Detail'!$BR332</f>
        <v>0</v>
      </c>
      <c r="AO333" s="40">
        <f>'[1]Product Detail'!$BS332</f>
        <v>0</v>
      </c>
      <c r="AP333" s="40">
        <f>'[1]Product Detail'!$BT332</f>
        <v>0</v>
      </c>
      <c r="AQ333" s="40">
        <f>'[1]Product Detail'!$BU332</f>
        <v>0</v>
      </c>
      <c r="AR333" s="40">
        <f>'[1]Product Detail'!$BV332</f>
        <v>0</v>
      </c>
      <c r="AS333" s="40">
        <f>'[1]Product Detail'!$BW332</f>
        <v>0</v>
      </c>
      <c r="AT333" s="40">
        <f>'[1]Product Detail'!$BX332</f>
        <v>0</v>
      </c>
      <c r="AU333" s="40">
        <f>'[1]Product Detail'!$BY332</f>
        <v>0</v>
      </c>
      <c r="AV333" s="40">
        <f>'[1]Product Detail'!$BZ332</f>
        <v>0</v>
      </c>
      <c r="AW333" s="40">
        <f>'[1]Product Detail'!$CA332</f>
        <v>0</v>
      </c>
      <c r="AX333" s="40">
        <f>'[1]Product Detail'!$CB332</f>
        <v>0</v>
      </c>
      <c r="AY333" s="40">
        <f>'[1]Product Detail'!$CC332</f>
        <v>0</v>
      </c>
      <c r="AZ333" s="40">
        <f>'[1]Product Detail'!$CD332</f>
        <v>0</v>
      </c>
      <c r="BA333" s="40">
        <f>'[1]Product Detail'!$CE332</f>
        <v>0</v>
      </c>
      <c r="BB333" s="40">
        <f>'[1]Product Detail'!$CF332</f>
        <v>0</v>
      </c>
      <c r="BC333" s="40">
        <f>'[1]Product Detail'!$CG332</f>
        <v>0</v>
      </c>
      <c r="BD333" s="40">
        <f>'[1]Product Detail'!$CH332</f>
        <v>0</v>
      </c>
      <c r="BE333" s="40">
        <f>'[1]Product Detail'!$CI332</f>
        <v>0</v>
      </c>
      <c r="BF333" s="40">
        <f>'[1]Product Detail'!$CJ332</f>
        <v>0</v>
      </c>
      <c r="BG333" s="40">
        <f>'[1]Product Detail'!$CK332</f>
        <v>0</v>
      </c>
      <c r="BH333" s="40">
        <f>'[1]Product Detail'!$CL332</f>
        <v>0</v>
      </c>
      <c r="BI333" s="40">
        <f>'[1]Product Detail'!$CM332</f>
        <v>0</v>
      </c>
      <c r="BJ333" s="40">
        <f>'[1]Product Detail'!$CN332</f>
        <v>0</v>
      </c>
      <c r="BK333" s="40">
        <f>'[1]Product Detail'!$CO332</f>
        <v>0</v>
      </c>
      <c r="BL333" s="40">
        <f>'[1]Product Detail'!$CP332</f>
        <v>0</v>
      </c>
      <c r="BM333" s="40">
        <f>'[1]Product Detail'!$CQ332</f>
        <v>0</v>
      </c>
      <c r="BN333" s="40">
        <f>'[1]Product Detail'!$CR332</f>
        <v>0</v>
      </c>
      <c r="BO333" s="40">
        <f>'[1]Product Detail'!$CS332</f>
        <v>0</v>
      </c>
      <c r="BP333" s="40">
        <f>'[1]Product Detail'!$CT332</f>
        <v>0</v>
      </c>
      <c r="BQ333" s="40">
        <f>'[1]Product Detail'!$CU332</f>
        <v>0</v>
      </c>
      <c r="BR333" s="40">
        <f>'[1]Product Detail'!$CV332</f>
        <v>0</v>
      </c>
      <c r="BS333" s="40">
        <f>'[1]Product Detail'!$CW332</f>
        <v>0</v>
      </c>
      <c r="BT333" s="40">
        <f>'[1]Product Detail'!$CX332</f>
        <v>0</v>
      </c>
      <c r="BU333" s="40">
        <f>'[1]Product Detail'!$CY332</f>
        <v>0</v>
      </c>
      <c r="BV333" s="40">
        <f>'[1]Product Detail'!$CZ332</f>
        <v>0</v>
      </c>
      <c r="BW333" s="40">
        <f>'[1]Product Detail'!$DA332</f>
        <v>0</v>
      </c>
      <c r="BX333" s="40">
        <f>'[1]Product Detail'!$DB332</f>
        <v>0</v>
      </c>
      <c r="BY333" s="40">
        <f>'[1]Product Detail'!$DC332</f>
        <v>0</v>
      </c>
      <c r="BZ333" s="40">
        <f>'[1]Product Detail'!$DD332</f>
        <v>0</v>
      </c>
      <c r="CA333" s="40">
        <f>'[1]Product Detail'!$DE332</f>
        <v>0</v>
      </c>
      <c r="CB333" s="40">
        <f>'[1]Product Detail'!$DF332</f>
        <v>0</v>
      </c>
    </row>
    <row r="334" spans="1:80" ht="141" customHeight="1" x14ac:dyDescent="0.35">
      <c r="A334" s="30">
        <f>'[1]Product Detail'!$A333</f>
        <v>0</v>
      </c>
      <c r="B334" s="31" t="str">
        <f>'[1]Product Detail'!$B333</f>
        <v/>
      </c>
      <c r="C334" s="31">
        <f>'[1]Product Detail'!$F333</f>
        <v>0</v>
      </c>
      <c r="D334" s="31">
        <f>'[1]Product Detail'!$I333</f>
        <v>0</v>
      </c>
      <c r="E334" s="31" t="str">
        <f>'[1]Product Detail'!$K333</f>
        <v>IRIS &amp; INK</v>
      </c>
      <c r="F334" s="32">
        <f>'[1]Product Detail'!$N333</f>
        <v>0</v>
      </c>
      <c r="G334" s="33">
        <f>'[1]Product Detail'!$O333</f>
        <v>0</v>
      </c>
      <c r="H334" s="33">
        <f>'[1]Product Detail'!$G333</f>
        <v>0</v>
      </c>
      <c r="I334" s="33">
        <f>'[1]Product Detail'!$T333</f>
        <v>0</v>
      </c>
      <c r="J334" s="33">
        <f>'[1]Product Detail'!$AG333</f>
        <v>0</v>
      </c>
      <c r="K334" s="34">
        <f>'[1]Product Detail'!$AH333</f>
        <v>0</v>
      </c>
      <c r="L334" s="34">
        <f>'[1]Product Detail'!$AI333</f>
        <v>0</v>
      </c>
      <c r="M334" s="35">
        <f>'[1]Product Detail'!$AJ333</f>
        <v>0</v>
      </c>
      <c r="N334" s="12">
        <f>'[1]Product Detail'!$AK333</f>
        <v>0</v>
      </c>
      <c r="O334" s="36">
        <f>'[1]Product Detail'!$AL333</f>
        <v>0</v>
      </c>
      <c r="P334" s="36">
        <f t="shared" si="15"/>
        <v>0</v>
      </c>
      <c r="Q334" s="36">
        <f t="shared" si="16"/>
        <v>0</v>
      </c>
      <c r="R334" s="37">
        <f>'[1]Product Detail'!$AM333</f>
        <v>0</v>
      </c>
      <c r="S334" s="31">
        <f>'[1]Product Detail'!$AW333</f>
        <v>0</v>
      </c>
      <c r="T334" s="38">
        <f t="shared" si="17"/>
        <v>0</v>
      </c>
      <c r="U334" s="39">
        <f>'[1]Product Detail'!$AY333</f>
        <v>0</v>
      </c>
      <c r="V334" s="39">
        <f>'[1]Product Detail'!$AZ333</f>
        <v>0</v>
      </c>
      <c r="W334" s="39">
        <f>'[1]Product Detail'!$BA333</f>
        <v>0</v>
      </c>
      <c r="X334" s="39">
        <f>'[1]Product Detail'!$BB333</f>
        <v>0</v>
      </c>
      <c r="Y334" s="39">
        <f>'[1]Product Detail'!$BC333</f>
        <v>0</v>
      </c>
      <c r="Z334" s="39">
        <f>'[1]Product Detail'!$BD333</f>
        <v>0</v>
      </c>
      <c r="AA334" s="39">
        <f>'[1]Product Detail'!$BE333</f>
        <v>0</v>
      </c>
      <c r="AB334" s="39">
        <f>'[1]Product Detail'!$BF333</f>
        <v>0</v>
      </c>
      <c r="AC334" s="39">
        <f>'[1]Product Detail'!$BG333</f>
        <v>0</v>
      </c>
      <c r="AD334" s="39">
        <f>'[1]Product Detail'!$BH333</f>
        <v>0</v>
      </c>
      <c r="AE334" s="39">
        <f>'[1]Product Detail'!$BI333</f>
        <v>0</v>
      </c>
      <c r="AF334" s="40">
        <f>'[1]Product Detail'!$BJ333</f>
        <v>0</v>
      </c>
      <c r="AG334" s="40">
        <f>'[1]Product Detail'!$BK333</f>
        <v>0</v>
      </c>
      <c r="AH334" s="40">
        <f>'[1]Product Detail'!$BL333</f>
        <v>0</v>
      </c>
      <c r="AI334" s="40">
        <f>'[1]Product Detail'!$BM333</f>
        <v>0</v>
      </c>
      <c r="AJ334" s="40">
        <f>'[1]Product Detail'!$BN333</f>
        <v>0</v>
      </c>
      <c r="AK334" s="40">
        <f>'[1]Product Detail'!$BO333</f>
        <v>0</v>
      </c>
      <c r="AL334" s="40">
        <f>'[1]Product Detail'!$BP333</f>
        <v>0</v>
      </c>
      <c r="AM334" s="40">
        <f>'[1]Product Detail'!$BQ333</f>
        <v>0</v>
      </c>
      <c r="AN334" s="40">
        <f>'[1]Product Detail'!$BR333</f>
        <v>0</v>
      </c>
      <c r="AO334" s="40">
        <f>'[1]Product Detail'!$BS333</f>
        <v>0</v>
      </c>
      <c r="AP334" s="40">
        <f>'[1]Product Detail'!$BT333</f>
        <v>0</v>
      </c>
      <c r="AQ334" s="40">
        <f>'[1]Product Detail'!$BU333</f>
        <v>0</v>
      </c>
      <c r="AR334" s="40">
        <f>'[1]Product Detail'!$BV333</f>
        <v>0</v>
      </c>
      <c r="AS334" s="40">
        <f>'[1]Product Detail'!$BW333</f>
        <v>0</v>
      </c>
      <c r="AT334" s="40">
        <f>'[1]Product Detail'!$BX333</f>
        <v>0</v>
      </c>
      <c r="AU334" s="40">
        <f>'[1]Product Detail'!$BY333</f>
        <v>0</v>
      </c>
      <c r="AV334" s="40">
        <f>'[1]Product Detail'!$BZ333</f>
        <v>0</v>
      </c>
      <c r="AW334" s="40">
        <f>'[1]Product Detail'!$CA333</f>
        <v>0</v>
      </c>
      <c r="AX334" s="40">
        <f>'[1]Product Detail'!$CB333</f>
        <v>0</v>
      </c>
      <c r="AY334" s="40">
        <f>'[1]Product Detail'!$CC333</f>
        <v>0</v>
      </c>
      <c r="AZ334" s="40">
        <f>'[1]Product Detail'!$CD333</f>
        <v>0</v>
      </c>
      <c r="BA334" s="40">
        <f>'[1]Product Detail'!$CE333</f>
        <v>0</v>
      </c>
      <c r="BB334" s="40">
        <f>'[1]Product Detail'!$CF333</f>
        <v>0</v>
      </c>
      <c r="BC334" s="40">
        <f>'[1]Product Detail'!$CG333</f>
        <v>0</v>
      </c>
      <c r="BD334" s="40">
        <f>'[1]Product Detail'!$CH333</f>
        <v>0</v>
      </c>
      <c r="BE334" s="40">
        <f>'[1]Product Detail'!$CI333</f>
        <v>0</v>
      </c>
      <c r="BF334" s="40">
        <f>'[1]Product Detail'!$CJ333</f>
        <v>0</v>
      </c>
      <c r="BG334" s="40">
        <f>'[1]Product Detail'!$CK333</f>
        <v>0</v>
      </c>
      <c r="BH334" s="40">
        <f>'[1]Product Detail'!$CL333</f>
        <v>0</v>
      </c>
      <c r="BI334" s="40">
        <f>'[1]Product Detail'!$CM333</f>
        <v>0</v>
      </c>
      <c r="BJ334" s="40">
        <f>'[1]Product Detail'!$CN333</f>
        <v>0</v>
      </c>
      <c r="BK334" s="40">
        <f>'[1]Product Detail'!$CO333</f>
        <v>0</v>
      </c>
      <c r="BL334" s="40">
        <f>'[1]Product Detail'!$CP333</f>
        <v>0</v>
      </c>
      <c r="BM334" s="40">
        <f>'[1]Product Detail'!$CQ333</f>
        <v>0</v>
      </c>
      <c r="BN334" s="40">
        <f>'[1]Product Detail'!$CR333</f>
        <v>0</v>
      </c>
      <c r="BO334" s="40">
        <f>'[1]Product Detail'!$CS333</f>
        <v>0</v>
      </c>
      <c r="BP334" s="40">
        <f>'[1]Product Detail'!$CT333</f>
        <v>0</v>
      </c>
      <c r="BQ334" s="40">
        <f>'[1]Product Detail'!$CU333</f>
        <v>0</v>
      </c>
      <c r="BR334" s="40">
        <f>'[1]Product Detail'!$CV333</f>
        <v>0</v>
      </c>
      <c r="BS334" s="40">
        <f>'[1]Product Detail'!$CW333</f>
        <v>0</v>
      </c>
      <c r="BT334" s="40">
        <f>'[1]Product Detail'!$CX333</f>
        <v>0</v>
      </c>
      <c r="BU334" s="40">
        <f>'[1]Product Detail'!$CY333</f>
        <v>0</v>
      </c>
      <c r="BV334" s="40">
        <f>'[1]Product Detail'!$CZ333</f>
        <v>0</v>
      </c>
      <c r="BW334" s="40">
        <f>'[1]Product Detail'!$DA333</f>
        <v>0</v>
      </c>
      <c r="BX334" s="40">
        <f>'[1]Product Detail'!$DB333</f>
        <v>0</v>
      </c>
      <c r="BY334" s="40">
        <f>'[1]Product Detail'!$DC333</f>
        <v>0</v>
      </c>
      <c r="BZ334" s="40">
        <f>'[1]Product Detail'!$DD333</f>
        <v>0</v>
      </c>
      <c r="CA334" s="40">
        <f>'[1]Product Detail'!$DE333</f>
        <v>0</v>
      </c>
      <c r="CB334" s="40">
        <f>'[1]Product Detail'!$DF333</f>
        <v>0</v>
      </c>
    </row>
    <row r="335" spans="1:80" ht="141" customHeight="1" x14ac:dyDescent="0.35">
      <c r="A335" s="30">
        <f>'[1]Product Detail'!$A334</f>
        <v>0</v>
      </c>
      <c r="B335" s="31" t="str">
        <f>'[1]Product Detail'!$B334</f>
        <v/>
      </c>
      <c r="C335" s="31">
        <f>'[1]Product Detail'!$F334</f>
        <v>0</v>
      </c>
      <c r="D335" s="31">
        <f>'[1]Product Detail'!$I334</f>
        <v>0</v>
      </c>
      <c r="E335" s="31" t="str">
        <f>'[1]Product Detail'!$K334</f>
        <v>IRIS &amp; INK</v>
      </c>
      <c r="F335" s="32">
        <f>'[1]Product Detail'!$N334</f>
        <v>0</v>
      </c>
      <c r="G335" s="33">
        <f>'[1]Product Detail'!$O334</f>
        <v>0</v>
      </c>
      <c r="H335" s="33">
        <f>'[1]Product Detail'!$G334</f>
        <v>0</v>
      </c>
      <c r="I335" s="33">
        <f>'[1]Product Detail'!$T334</f>
        <v>0</v>
      </c>
      <c r="J335" s="33">
        <f>'[1]Product Detail'!$AG334</f>
        <v>0</v>
      </c>
      <c r="K335" s="34">
        <f>'[1]Product Detail'!$AH334</f>
        <v>0</v>
      </c>
      <c r="L335" s="34">
        <f>'[1]Product Detail'!$AI334</f>
        <v>0</v>
      </c>
      <c r="M335" s="35">
        <f>'[1]Product Detail'!$AJ334</f>
        <v>0</v>
      </c>
      <c r="N335" s="12">
        <f>'[1]Product Detail'!$AK334</f>
        <v>0</v>
      </c>
      <c r="O335" s="36">
        <f>'[1]Product Detail'!$AL334</f>
        <v>0</v>
      </c>
      <c r="P335" s="36">
        <f t="shared" si="15"/>
        <v>0</v>
      </c>
      <c r="Q335" s="36">
        <f t="shared" si="16"/>
        <v>0</v>
      </c>
      <c r="R335" s="37">
        <f>'[1]Product Detail'!$AM334</f>
        <v>0</v>
      </c>
      <c r="S335" s="31">
        <f>'[1]Product Detail'!$AW334</f>
        <v>0</v>
      </c>
      <c r="T335" s="38">
        <f t="shared" si="17"/>
        <v>0</v>
      </c>
      <c r="U335" s="39">
        <f>'[1]Product Detail'!$AY334</f>
        <v>0</v>
      </c>
      <c r="V335" s="39">
        <f>'[1]Product Detail'!$AZ334</f>
        <v>0</v>
      </c>
      <c r="W335" s="39">
        <f>'[1]Product Detail'!$BA334</f>
        <v>0</v>
      </c>
      <c r="X335" s="39">
        <f>'[1]Product Detail'!$BB334</f>
        <v>0</v>
      </c>
      <c r="Y335" s="39">
        <f>'[1]Product Detail'!$BC334</f>
        <v>0</v>
      </c>
      <c r="Z335" s="39">
        <f>'[1]Product Detail'!$BD334</f>
        <v>0</v>
      </c>
      <c r="AA335" s="39">
        <f>'[1]Product Detail'!$BE334</f>
        <v>0</v>
      </c>
      <c r="AB335" s="39">
        <f>'[1]Product Detail'!$BF334</f>
        <v>0</v>
      </c>
      <c r="AC335" s="39">
        <f>'[1]Product Detail'!$BG334</f>
        <v>0</v>
      </c>
      <c r="AD335" s="39">
        <f>'[1]Product Detail'!$BH334</f>
        <v>0</v>
      </c>
      <c r="AE335" s="39">
        <f>'[1]Product Detail'!$BI334</f>
        <v>0</v>
      </c>
      <c r="AF335" s="40">
        <f>'[1]Product Detail'!$BJ334</f>
        <v>0</v>
      </c>
      <c r="AG335" s="40">
        <f>'[1]Product Detail'!$BK334</f>
        <v>0</v>
      </c>
      <c r="AH335" s="40">
        <f>'[1]Product Detail'!$BL334</f>
        <v>0</v>
      </c>
      <c r="AI335" s="40">
        <f>'[1]Product Detail'!$BM334</f>
        <v>0</v>
      </c>
      <c r="AJ335" s="40">
        <f>'[1]Product Detail'!$BN334</f>
        <v>0</v>
      </c>
      <c r="AK335" s="40">
        <f>'[1]Product Detail'!$BO334</f>
        <v>0</v>
      </c>
      <c r="AL335" s="40">
        <f>'[1]Product Detail'!$BP334</f>
        <v>0</v>
      </c>
      <c r="AM335" s="40">
        <f>'[1]Product Detail'!$BQ334</f>
        <v>0</v>
      </c>
      <c r="AN335" s="40">
        <f>'[1]Product Detail'!$BR334</f>
        <v>0</v>
      </c>
      <c r="AO335" s="40">
        <f>'[1]Product Detail'!$BS334</f>
        <v>0</v>
      </c>
      <c r="AP335" s="40">
        <f>'[1]Product Detail'!$BT334</f>
        <v>0</v>
      </c>
      <c r="AQ335" s="40">
        <f>'[1]Product Detail'!$BU334</f>
        <v>0</v>
      </c>
      <c r="AR335" s="40">
        <f>'[1]Product Detail'!$BV334</f>
        <v>0</v>
      </c>
      <c r="AS335" s="40">
        <f>'[1]Product Detail'!$BW334</f>
        <v>0</v>
      </c>
      <c r="AT335" s="40">
        <f>'[1]Product Detail'!$BX334</f>
        <v>0</v>
      </c>
      <c r="AU335" s="40">
        <f>'[1]Product Detail'!$BY334</f>
        <v>0</v>
      </c>
      <c r="AV335" s="40">
        <f>'[1]Product Detail'!$BZ334</f>
        <v>0</v>
      </c>
      <c r="AW335" s="40">
        <f>'[1]Product Detail'!$CA334</f>
        <v>0</v>
      </c>
      <c r="AX335" s="40">
        <f>'[1]Product Detail'!$CB334</f>
        <v>0</v>
      </c>
      <c r="AY335" s="40">
        <f>'[1]Product Detail'!$CC334</f>
        <v>0</v>
      </c>
      <c r="AZ335" s="40">
        <f>'[1]Product Detail'!$CD334</f>
        <v>0</v>
      </c>
      <c r="BA335" s="40">
        <f>'[1]Product Detail'!$CE334</f>
        <v>0</v>
      </c>
      <c r="BB335" s="40">
        <f>'[1]Product Detail'!$CF334</f>
        <v>0</v>
      </c>
      <c r="BC335" s="40">
        <f>'[1]Product Detail'!$CG334</f>
        <v>0</v>
      </c>
      <c r="BD335" s="40">
        <f>'[1]Product Detail'!$CH334</f>
        <v>0</v>
      </c>
      <c r="BE335" s="40">
        <f>'[1]Product Detail'!$CI334</f>
        <v>0</v>
      </c>
      <c r="BF335" s="40">
        <f>'[1]Product Detail'!$CJ334</f>
        <v>0</v>
      </c>
      <c r="BG335" s="40">
        <f>'[1]Product Detail'!$CK334</f>
        <v>0</v>
      </c>
      <c r="BH335" s="40">
        <f>'[1]Product Detail'!$CL334</f>
        <v>0</v>
      </c>
      <c r="BI335" s="40">
        <f>'[1]Product Detail'!$CM334</f>
        <v>0</v>
      </c>
      <c r="BJ335" s="40">
        <f>'[1]Product Detail'!$CN334</f>
        <v>0</v>
      </c>
      <c r="BK335" s="40">
        <f>'[1]Product Detail'!$CO334</f>
        <v>0</v>
      </c>
      <c r="BL335" s="40">
        <f>'[1]Product Detail'!$CP334</f>
        <v>0</v>
      </c>
      <c r="BM335" s="40">
        <f>'[1]Product Detail'!$CQ334</f>
        <v>0</v>
      </c>
      <c r="BN335" s="40">
        <f>'[1]Product Detail'!$CR334</f>
        <v>0</v>
      </c>
      <c r="BO335" s="40">
        <f>'[1]Product Detail'!$CS334</f>
        <v>0</v>
      </c>
      <c r="BP335" s="40">
        <f>'[1]Product Detail'!$CT334</f>
        <v>0</v>
      </c>
      <c r="BQ335" s="40">
        <f>'[1]Product Detail'!$CU334</f>
        <v>0</v>
      </c>
      <c r="BR335" s="40">
        <f>'[1]Product Detail'!$CV334</f>
        <v>0</v>
      </c>
      <c r="BS335" s="40">
        <f>'[1]Product Detail'!$CW334</f>
        <v>0</v>
      </c>
      <c r="BT335" s="40">
        <f>'[1]Product Detail'!$CX334</f>
        <v>0</v>
      </c>
      <c r="BU335" s="40">
        <f>'[1]Product Detail'!$CY334</f>
        <v>0</v>
      </c>
      <c r="BV335" s="40">
        <f>'[1]Product Detail'!$CZ334</f>
        <v>0</v>
      </c>
      <c r="BW335" s="40">
        <f>'[1]Product Detail'!$DA334</f>
        <v>0</v>
      </c>
      <c r="BX335" s="40">
        <f>'[1]Product Detail'!$DB334</f>
        <v>0</v>
      </c>
      <c r="BY335" s="40">
        <f>'[1]Product Detail'!$DC334</f>
        <v>0</v>
      </c>
      <c r="BZ335" s="40">
        <f>'[1]Product Detail'!$DD334</f>
        <v>0</v>
      </c>
      <c r="CA335" s="40">
        <f>'[1]Product Detail'!$DE334</f>
        <v>0</v>
      </c>
      <c r="CB335" s="40">
        <f>'[1]Product Detail'!$DF334</f>
        <v>0</v>
      </c>
    </row>
    <row r="336" spans="1:80" ht="141" customHeight="1" x14ac:dyDescent="0.35">
      <c r="A336" s="30">
        <f>'[1]Product Detail'!$A335</f>
        <v>0</v>
      </c>
      <c r="B336" s="31" t="str">
        <f>'[1]Product Detail'!$B335</f>
        <v/>
      </c>
      <c r="C336" s="31">
        <f>'[1]Product Detail'!$F335</f>
        <v>0</v>
      </c>
      <c r="D336" s="31">
        <f>'[1]Product Detail'!$I335</f>
        <v>0</v>
      </c>
      <c r="E336" s="31" t="str">
        <f>'[1]Product Detail'!$K335</f>
        <v>IRIS &amp; INK</v>
      </c>
      <c r="F336" s="32">
        <f>'[1]Product Detail'!$N335</f>
        <v>0</v>
      </c>
      <c r="G336" s="33">
        <f>'[1]Product Detail'!$O335</f>
        <v>0</v>
      </c>
      <c r="H336" s="33">
        <f>'[1]Product Detail'!$G335</f>
        <v>0</v>
      </c>
      <c r="I336" s="33">
        <f>'[1]Product Detail'!$T335</f>
        <v>0</v>
      </c>
      <c r="J336" s="33">
        <f>'[1]Product Detail'!$AG335</f>
        <v>0</v>
      </c>
      <c r="K336" s="34">
        <f>'[1]Product Detail'!$AH335</f>
        <v>0</v>
      </c>
      <c r="L336" s="34">
        <f>'[1]Product Detail'!$AI335</f>
        <v>0</v>
      </c>
      <c r="M336" s="35">
        <f>'[1]Product Detail'!$AJ335</f>
        <v>0</v>
      </c>
      <c r="N336" s="12">
        <f>'[1]Product Detail'!$AK335</f>
        <v>0</v>
      </c>
      <c r="O336" s="36">
        <f>'[1]Product Detail'!$AL335</f>
        <v>0</v>
      </c>
      <c r="P336" s="36">
        <f t="shared" si="15"/>
        <v>0</v>
      </c>
      <c r="Q336" s="36">
        <f t="shared" si="16"/>
        <v>0</v>
      </c>
      <c r="R336" s="37">
        <f>'[1]Product Detail'!$AM335</f>
        <v>0</v>
      </c>
      <c r="S336" s="31">
        <f>'[1]Product Detail'!$AW335</f>
        <v>0</v>
      </c>
      <c r="T336" s="38">
        <f t="shared" si="17"/>
        <v>0</v>
      </c>
      <c r="U336" s="39">
        <f>'[1]Product Detail'!$AY335</f>
        <v>0</v>
      </c>
      <c r="V336" s="39">
        <f>'[1]Product Detail'!$AZ335</f>
        <v>0</v>
      </c>
      <c r="W336" s="39">
        <f>'[1]Product Detail'!$BA335</f>
        <v>0</v>
      </c>
      <c r="X336" s="39">
        <f>'[1]Product Detail'!$BB335</f>
        <v>0</v>
      </c>
      <c r="Y336" s="39">
        <f>'[1]Product Detail'!$BC335</f>
        <v>0</v>
      </c>
      <c r="Z336" s="39">
        <f>'[1]Product Detail'!$BD335</f>
        <v>0</v>
      </c>
      <c r="AA336" s="39">
        <f>'[1]Product Detail'!$BE335</f>
        <v>0</v>
      </c>
      <c r="AB336" s="39">
        <f>'[1]Product Detail'!$BF335</f>
        <v>0</v>
      </c>
      <c r="AC336" s="39">
        <f>'[1]Product Detail'!$BG335</f>
        <v>0</v>
      </c>
      <c r="AD336" s="39">
        <f>'[1]Product Detail'!$BH335</f>
        <v>0</v>
      </c>
      <c r="AE336" s="39">
        <f>'[1]Product Detail'!$BI335</f>
        <v>0</v>
      </c>
      <c r="AF336" s="40">
        <f>'[1]Product Detail'!$BJ335</f>
        <v>0</v>
      </c>
      <c r="AG336" s="40">
        <f>'[1]Product Detail'!$BK335</f>
        <v>0</v>
      </c>
      <c r="AH336" s="40">
        <f>'[1]Product Detail'!$BL335</f>
        <v>0</v>
      </c>
      <c r="AI336" s="40">
        <f>'[1]Product Detail'!$BM335</f>
        <v>0</v>
      </c>
      <c r="AJ336" s="40">
        <f>'[1]Product Detail'!$BN335</f>
        <v>0</v>
      </c>
      <c r="AK336" s="40">
        <f>'[1]Product Detail'!$BO335</f>
        <v>0</v>
      </c>
      <c r="AL336" s="40">
        <f>'[1]Product Detail'!$BP335</f>
        <v>0</v>
      </c>
      <c r="AM336" s="40">
        <f>'[1]Product Detail'!$BQ335</f>
        <v>0</v>
      </c>
      <c r="AN336" s="40">
        <f>'[1]Product Detail'!$BR335</f>
        <v>0</v>
      </c>
      <c r="AO336" s="40">
        <f>'[1]Product Detail'!$BS335</f>
        <v>0</v>
      </c>
      <c r="AP336" s="40">
        <f>'[1]Product Detail'!$BT335</f>
        <v>0</v>
      </c>
      <c r="AQ336" s="40">
        <f>'[1]Product Detail'!$BU335</f>
        <v>0</v>
      </c>
      <c r="AR336" s="40">
        <f>'[1]Product Detail'!$BV335</f>
        <v>0</v>
      </c>
      <c r="AS336" s="40">
        <f>'[1]Product Detail'!$BW335</f>
        <v>0</v>
      </c>
      <c r="AT336" s="40">
        <f>'[1]Product Detail'!$BX335</f>
        <v>0</v>
      </c>
      <c r="AU336" s="40">
        <f>'[1]Product Detail'!$BY335</f>
        <v>0</v>
      </c>
      <c r="AV336" s="40">
        <f>'[1]Product Detail'!$BZ335</f>
        <v>0</v>
      </c>
      <c r="AW336" s="40">
        <f>'[1]Product Detail'!$CA335</f>
        <v>0</v>
      </c>
      <c r="AX336" s="40">
        <f>'[1]Product Detail'!$CB335</f>
        <v>0</v>
      </c>
      <c r="AY336" s="40">
        <f>'[1]Product Detail'!$CC335</f>
        <v>0</v>
      </c>
      <c r="AZ336" s="40">
        <f>'[1]Product Detail'!$CD335</f>
        <v>0</v>
      </c>
      <c r="BA336" s="40">
        <f>'[1]Product Detail'!$CE335</f>
        <v>0</v>
      </c>
      <c r="BB336" s="40">
        <f>'[1]Product Detail'!$CF335</f>
        <v>0</v>
      </c>
      <c r="BC336" s="40">
        <f>'[1]Product Detail'!$CG335</f>
        <v>0</v>
      </c>
      <c r="BD336" s="40">
        <f>'[1]Product Detail'!$CH335</f>
        <v>0</v>
      </c>
      <c r="BE336" s="40">
        <f>'[1]Product Detail'!$CI335</f>
        <v>0</v>
      </c>
      <c r="BF336" s="40">
        <f>'[1]Product Detail'!$CJ335</f>
        <v>0</v>
      </c>
      <c r="BG336" s="40">
        <f>'[1]Product Detail'!$CK335</f>
        <v>0</v>
      </c>
      <c r="BH336" s="40">
        <f>'[1]Product Detail'!$CL335</f>
        <v>0</v>
      </c>
      <c r="BI336" s="40">
        <f>'[1]Product Detail'!$CM335</f>
        <v>0</v>
      </c>
      <c r="BJ336" s="40">
        <f>'[1]Product Detail'!$CN335</f>
        <v>0</v>
      </c>
      <c r="BK336" s="40">
        <f>'[1]Product Detail'!$CO335</f>
        <v>0</v>
      </c>
      <c r="BL336" s="40">
        <f>'[1]Product Detail'!$CP335</f>
        <v>0</v>
      </c>
      <c r="BM336" s="40">
        <f>'[1]Product Detail'!$CQ335</f>
        <v>0</v>
      </c>
      <c r="BN336" s="40">
        <f>'[1]Product Detail'!$CR335</f>
        <v>0</v>
      </c>
      <c r="BO336" s="40">
        <f>'[1]Product Detail'!$CS335</f>
        <v>0</v>
      </c>
      <c r="BP336" s="40">
        <f>'[1]Product Detail'!$CT335</f>
        <v>0</v>
      </c>
      <c r="BQ336" s="40">
        <f>'[1]Product Detail'!$CU335</f>
        <v>0</v>
      </c>
      <c r="BR336" s="40">
        <f>'[1]Product Detail'!$CV335</f>
        <v>0</v>
      </c>
      <c r="BS336" s="40">
        <f>'[1]Product Detail'!$CW335</f>
        <v>0</v>
      </c>
      <c r="BT336" s="40">
        <f>'[1]Product Detail'!$CX335</f>
        <v>0</v>
      </c>
      <c r="BU336" s="40">
        <f>'[1]Product Detail'!$CY335</f>
        <v>0</v>
      </c>
      <c r="BV336" s="40">
        <f>'[1]Product Detail'!$CZ335</f>
        <v>0</v>
      </c>
      <c r="BW336" s="40">
        <f>'[1]Product Detail'!$DA335</f>
        <v>0</v>
      </c>
      <c r="BX336" s="40">
        <f>'[1]Product Detail'!$DB335</f>
        <v>0</v>
      </c>
      <c r="BY336" s="40">
        <f>'[1]Product Detail'!$DC335</f>
        <v>0</v>
      </c>
      <c r="BZ336" s="40">
        <f>'[1]Product Detail'!$DD335</f>
        <v>0</v>
      </c>
      <c r="CA336" s="40">
        <f>'[1]Product Detail'!$DE335</f>
        <v>0</v>
      </c>
      <c r="CB336" s="40">
        <f>'[1]Product Detail'!$DF335</f>
        <v>0</v>
      </c>
    </row>
    <row r="337" spans="1:80" ht="141" customHeight="1" x14ac:dyDescent="0.35">
      <c r="A337" s="30">
        <f>'[1]Product Detail'!$A336</f>
        <v>0</v>
      </c>
      <c r="B337" s="31" t="str">
        <f>'[1]Product Detail'!$B336</f>
        <v/>
      </c>
      <c r="C337" s="31">
        <f>'[1]Product Detail'!$F336</f>
        <v>0</v>
      </c>
      <c r="D337" s="31">
        <f>'[1]Product Detail'!$I336</f>
        <v>0</v>
      </c>
      <c r="E337" s="31" t="str">
        <f>'[1]Product Detail'!$K336</f>
        <v>IRIS &amp; INK</v>
      </c>
      <c r="F337" s="32">
        <f>'[1]Product Detail'!$N336</f>
        <v>0</v>
      </c>
      <c r="G337" s="33">
        <f>'[1]Product Detail'!$O336</f>
        <v>0</v>
      </c>
      <c r="H337" s="33">
        <f>'[1]Product Detail'!$G336</f>
        <v>0</v>
      </c>
      <c r="I337" s="33">
        <f>'[1]Product Detail'!$T336</f>
        <v>0</v>
      </c>
      <c r="J337" s="33">
        <f>'[1]Product Detail'!$AG336</f>
        <v>0</v>
      </c>
      <c r="K337" s="34">
        <f>'[1]Product Detail'!$AH336</f>
        <v>0</v>
      </c>
      <c r="L337" s="34">
        <f>'[1]Product Detail'!$AI336</f>
        <v>0</v>
      </c>
      <c r="M337" s="35">
        <f>'[1]Product Detail'!$AJ336</f>
        <v>0</v>
      </c>
      <c r="N337" s="12">
        <f>'[1]Product Detail'!$AK336</f>
        <v>0</v>
      </c>
      <c r="O337" s="36">
        <f>'[1]Product Detail'!$AL336</f>
        <v>0</v>
      </c>
      <c r="P337" s="36">
        <f t="shared" si="15"/>
        <v>0</v>
      </c>
      <c r="Q337" s="36">
        <f t="shared" si="16"/>
        <v>0</v>
      </c>
      <c r="R337" s="37">
        <f>'[1]Product Detail'!$AM336</f>
        <v>0</v>
      </c>
      <c r="S337" s="31">
        <f>'[1]Product Detail'!$AW336</f>
        <v>0</v>
      </c>
      <c r="T337" s="38">
        <f t="shared" si="17"/>
        <v>0</v>
      </c>
      <c r="U337" s="39">
        <f>'[1]Product Detail'!$AY336</f>
        <v>0</v>
      </c>
      <c r="V337" s="39">
        <f>'[1]Product Detail'!$AZ336</f>
        <v>0</v>
      </c>
      <c r="W337" s="39">
        <f>'[1]Product Detail'!$BA336</f>
        <v>0</v>
      </c>
      <c r="X337" s="39">
        <f>'[1]Product Detail'!$BB336</f>
        <v>0</v>
      </c>
      <c r="Y337" s="39">
        <f>'[1]Product Detail'!$BC336</f>
        <v>0</v>
      </c>
      <c r="Z337" s="39">
        <f>'[1]Product Detail'!$BD336</f>
        <v>0</v>
      </c>
      <c r="AA337" s="39">
        <f>'[1]Product Detail'!$BE336</f>
        <v>0</v>
      </c>
      <c r="AB337" s="39">
        <f>'[1]Product Detail'!$BF336</f>
        <v>0</v>
      </c>
      <c r="AC337" s="39">
        <f>'[1]Product Detail'!$BG336</f>
        <v>0</v>
      </c>
      <c r="AD337" s="39">
        <f>'[1]Product Detail'!$BH336</f>
        <v>0</v>
      </c>
      <c r="AE337" s="39">
        <f>'[1]Product Detail'!$BI336</f>
        <v>0</v>
      </c>
      <c r="AF337" s="40">
        <f>'[1]Product Detail'!$BJ336</f>
        <v>0</v>
      </c>
      <c r="AG337" s="40">
        <f>'[1]Product Detail'!$BK336</f>
        <v>0</v>
      </c>
      <c r="AH337" s="40">
        <f>'[1]Product Detail'!$BL336</f>
        <v>0</v>
      </c>
      <c r="AI337" s="40">
        <f>'[1]Product Detail'!$BM336</f>
        <v>0</v>
      </c>
      <c r="AJ337" s="40">
        <f>'[1]Product Detail'!$BN336</f>
        <v>0</v>
      </c>
      <c r="AK337" s="40">
        <f>'[1]Product Detail'!$BO336</f>
        <v>0</v>
      </c>
      <c r="AL337" s="40">
        <f>'[1]Product Detail'!$BP336</f>
        <v>0</v>
      </c>
      <c r="AM337" s="40">
        <f>'[1]Product Detail'!$BQ336</f>
        <v>0</v>
      </c>
      <c r="AN337" s="40">
        <f>'[1]Product Detail'!$BR336</f>
        <v>0</v>
      </c>
      <c r="AO337" s="40">
        <f>'[1]Product Detail'!$BS336</f>
        <v>0</v>
      </c>
      <c r="AP337" s="40">
        <f>'[1]Product Detail'!$BT336</f>
        <v>0</v>
      </c>
      <c r="AQ337" s="40">
        <f>'[1]Product Detail'!$BU336</f>
        <v>0</v>
      </c>
      <c r="AR337" s="40">
        <f>'[1]Product Detail'!$BV336</f>
        <v>0</v>
      </c>
      <c r="AS337" s="40">
        <f>'[1]Product Detail'!$BW336</f>
        <v>0</v>
      </c>
      <c r="AT337" s="40">
        <f>'[1]Product Detail'!$BX336</f>
        <v>0</v>
      </c>
      <c r="AU337" s="40">
        <f>'[1]Product Detail'!$BY336</f>
        <v>0</v>
      </c>
      <c r="AV337" s="40">
        <f>'[1]Product Detail'!$BZ336</f>
        <v>0</v>
      </c>
      <c r="AW337" s="40">
        <f>'[1]Product Detail'!$CA336</f>
        <v>0</v>
      </c>
      <c r="AX337" s="40">
        <f>'[1]Product Detail'!$CB336</f>
        <v>0</v>
      </c>
      <c r="AY337" s="40">
        <f>'[1]Product Detail'!$CC336</f>
        <v>0</v>
      </c>
      <c r="AZ337" s="40">
        <f>'[1]Product Detail'!$CD336</f>
        <v>0</v>
      </c>
      <c r="BA337" s="40">
        <f>'[1]Product Detail'!$CE336</f>
        <v>0</v>
      </c>
      <c r="BB337" s="40">
        <f>'[1]Product Detail'!$CF336</f>
        <v>0</v>
      </c>
      <c r="BC337" s="40">
        <f>'[1]Product Detail'!$CG336</f>
        <v>0</v>
      </c>
      <c r="BD337" s="40">
        <f>'[1]Product Detail'!$CH336</f>
        <v>0</v>
      </c>
      <c r="BE337" s="40">
        <f>'[1]Product Detail'!$CI336</f>
        <v>0</v>
      </c>
      <c r="BF337" s="40">
        <f>'[1]Product Detail'!$CJ336</f>
        <v>0</v>
      </c>
      <c r="BG337" s="40">
        <f>'[1]Product Detail'!$CK336</f>
        <v>0</v>
      </c>
      <c r="BH337" s="40">
        <f>'[1]Product Detail'!$CL336</f>
        <v>0</v>
      </c>
      <c r="BI337" s="40">
        <f>'[1]Product Detail'!$CM336</f>
        <v>0</v>
      </c>
      <c r="BJ337" s="40">
        <f>'[1]Product Detail'!$CN336</f>
        <v>0</v>
      </c>
      <c r="BK337" s="40">
        <f>'[1]Product Detail'!$CO336</f>
        <v>0</v>
      </c>
      <c r="BL337" s="40">
        <f>'[1]Product Detail'!$CP336</f>
        <v>0</v>
      </c>
      <c r="BM337" s="40">
        <f>'[1]Product Detail'!$CQ336</f>
        <v>0</v>
      </c>
      <c r="BN337" s="40">
        <f>'[1]Product Detail'!$CR336</f>
        <v>0</v>
      </c>
      <c r="BO337" s="40">
        <f>'[1]Product Detail'!$CS336</f>
        <v>0</v>
      </c>
      <c r="BP337" s="40">
        <f>'[1]Product Detail'!$CT336</f>
        <v>0</v>
      </c>
      <c r="BQ337" s="40">
        <f>'[1]Product Detail'!$CU336</f>
        <v>0</v>
      </c>
      <c r="BR337" s="40">
        <f>'[1]Product Detail'!$CV336</f>
        <v>0</v>
      </c>
      <c r="BS337" s="40">
        <f>'[1]Product Detail'!$CW336</f>
        <v>0</v>
      </c>
      <c r="BT337" s="40">
        <f>'[1]Product Detail'!$CX336</f>
        <v>0</v>
      </c>
      <c r="BU337" s="40">
        <f>'[1]Product Detail'!$CY336</f>
        <v>0</v>
      </c>
      <c r="BV337" s="40">
        <f>'[1]Product Detail'!$CZ336</f>
        <v>0</v>
      </c>
      <c r="BW337" s="40">
        <f>'[1]Product Detail'!$DA336</f>
        <v>0</v>
      </c>
      <c r="BX337" s="40">
        <f>'[1]Product Detail'!$DB336</f>
        <v>0</v>
      </c>
      <c r="BY337" s="40">
        <f>'[1]Product Detail'!$DC336</f>
        <v>0</v>
      </c>
      <c r="BZ337" s="40">
        <f>'[1]Product Detail'!$DD336</f>
        <v>0</v>
      </c>
      <c r="CA337" s="40">
        <f>'[1]Product Detail'!$DE336</f>
        <v>0</v>
      </c>
      <c r="CB337" s="40">
        <f>'[1]Product Detail'!$DF336</f>
        <v>0</v>
      </c>
    </row>
    <row r="338" spans="1:80" ht="141" customHeight="1" x14ac:dyDescent="0.35">
      <c r="A338" s="30">
        <f>'[1]Product Detail'!$A337</f>
        <v>0</v>
      </c>
      <c r="B338" s="31" t="str">
        <f>'[1]Product Detail'!$B337</f>
        <v/>
      </c>
      <c r="C338" s="31">
        <f>'[1]Product Detail'!$F337</f>
        <v>0</v>
      </c>
      <c r="D338" s="31">
        <f>'[1]Product Detail'!$I337</f>
        <v>0</v>
      </c>
      <c r="E338" s="31" t="str">
        <f>'[1]Product Detail'!$K337</f>
        <v>IRIS &amp; INK</v>
      </c>
      <c r="F338" s="32">
        <f>'[1]Product Detail'!$N337</f>
        <v>0</v>
      </c>
      <c r="G338" s="33">
        <f>'[1]Product Detail'!$O337</f>
        <v>0</v>
      </c>
      <c r="H338" s="33">
        <f>'[1]Product Detail'!$G337</f>
        <v>0</v>
      </c>
      <c r="I338" s="33">
        <f>'[1]Product Detail'!$T337</f>
        <v>0</v>
      </c>
      <c r="J338" s="33">
        <f>'[1]Product Detail'!$AG337</f>
        <v>0</v>
      </c>
      <c r="K338" s="34">
        <f>'[1]Product Detail'!$AH337</f>
        <v>0</v>
      </c>
      <c r="L338" s="34">
        <f>'[1]Product Detail'!$AI337</f>
        <v>0</v>
      </c>
      <c r="M338" s="35">
        <f>'[1]Product Detail'!$AJ337</f>
        <v>0</v>
      </c>
      <c r="N338" s="12">
        <f>'[1]Product Detail'!$AK337</f>
        <v>0</v>
      </c>
      <c r="O338" s="36">
        <f>'[1]Product Detail'!$AL337</f>
        <v>0</v>
      </c>
      <c r="P338" s="36">
        <f t="shared" si="15"/>
        <v>0</v>
      </c>
      <c r="Q338" s="36">
        <f t="shared" si="16"/>
        <v>0</v>
      </c>
      <c r="R338" s="37">
        <f>'[1]Product Detail'!$AM337</f>
        <v>0</v>
      </c>
      <c r="S338" s="31">
        <f>'[1]Product Detail'!$AW337</f>
        <v>0</v>
      </c>
      <c r="T338" s="38">
        <f t="shared" si="17"/>
        <v>0</v>
      </c>
      <c r="U338" s="39">
        <f>'[1]Product Detail'!$AY337</f>
        <v>0</v>
      </c>
      <c r="V338" s="39">
        <f>'[1]Product Detail'!$AZ337</f>
        <v>0</v>
      </c>
      <c r="W338" s="39">
        <f>'[1]Product Detail'!$BA337</f>
        <v>0</v>
      </c>
      <c r="X338" s="39">
        <f>'[1]Product Detail'!$BB337</f>
        <v>0</v>
      </c>
      <c r="Y338" s="39">
        <f>'[1]Product Detail'!$BC337</f>
        <v>0</v>
      </c>
      <c r="Z338" s="39">
        <f>'[1]Product Detail'!$BD337</f>
        <v>0</v>
      </c>
      <c r="AA338" s="39">
        <f>'[1]Product Detail'!$BE337</f>
        <v>0</v>
      </c>
      <c r="AB338" s="39">
        <f>'[1]Product Detail'!$BF337</f>
        <v>0</v>
      </c>
      <c r="AC338" s="39">
        <f>'[1]Product Detail'!$BG337</f>
        <v>0</v>
      </c>
      <c r="AD338" s="39">
        <f>'[1]Product Detail'!$BH337</f>
        <v>0</v>
      </c>
      <c r="AE338" s="39">
        <f>'[1]Product Detail'!$BI337</f>
        <v>0</v>
      </c>
      <c r="AF338" s="40">
        <f>'[1]Product Detail'!$BJ337</f>
        <v>0</v>
      </c>
      <c r="AG338" s="40">
        <f>'[1]Product Detail'!$BK337</f>
        <v>0</v>
      </c>
      <c r="AH338" s="40">
        <f>'[1]Product Detail'!$BL337</f>
        <v>0</v>
      </c>
      <c r="AI338" s="40">
        <f>'[1]Product Detail'!$BM337</f>
        <v>0</v>
      </c>
      <c r="AJ338" s="40">
        <f>'[1]Product Detail'!$BN337</f>
        <v>0</v>
      </c>
      <c r="AK338" s="40">
        <f>'[1]Product Detail'!$BO337</f>
        <v>0</v>
      </c>
      <c r="AL338" s="40">
        <f>'[1]Product Detail'!$BP337</f>
        <v>0</v>
      </c>
      <c r="AM338" s="40">
        <f>'[1]Product Detail'!$BQ337</f>
        <v>0</v>
      </c>
      <c r="AN338" s="40">
        <f>'[1]Product Detail'!$BR337</f>
        <v>0</v>
      </c>
      <c r="AO338" s="40">
        <f>'[1]Product Detail'!$BS337</f>
        <v>0</v>
      </c>
      <c r="AP338" s="40">
        <f>'[1]Product Detail'!$BT337</f>
        <v>0</v>
      </c>
      <c r="AQ338" s="40">
        <f>'[1]Product Detail'!$BU337</f>
        <v>0</v>
      </c>
      <c r="AR338" s="40">
        <f>'[1]Product Detail'!$BV337</f>
        <v>0</v>
      </c>
      <c r="AS338" s="40">
        <f>'[1]Product Detail'!$BW337</f>
        <v>0</v>
      </c>
      <c r="AT338" s="40">
        <f>'[1]Product Detail'!$BX337</f>
        <v>0</v>
      </c>
      <c r="AU338" s="40">
        <f>'[1]Product Detail'!$BY337</f>
        <v>0</v>
      </c>
      <c r="AV338" s="40">
        <f>'[1]Product Detail'!$BZ337</f>
        <v>0</v>
      </c>
      <c r="AW338" s="40">
        <f>'[1]Product Detail'!$CA337</f>
        <v>0</v>
      </c>
      <c r="AX338" s="40">
        <f>'[1]Product Detail'!$CB337</f>
        <v>0</v>
      </c>
      <c r="AY338" s="40">
        <f>'[1]Product Detail'!$CC337</f>
        <v>0</v>
      </c>
      <c r="AZ338" s="40">
        <f>'[1]Product Detail'!$CD337</f>
        <v>0</v>
      </c>
      <c r="BA338" s="40">
        <f>'[1]Product Detail'!$CE337</f>
        <v>0</v>
      </c>
      <c r="BB338" s="40">
        <f>'[1]Product Detail'!$CF337</f>
        <v>0</v>
      </c>
      <c r="BC338" s="40">
        <f>'[1]Product Detail'!$CG337</f>
        <v>0</v>
      </c>
      <c r="BD338" s="40">
        <f>'[1]Product Detail'!$CH337</f>
        <v>0</v>
      </c>
      <c r="BE338" s="40">
        <f>'[1]Product Detail'!$CI337</f>
        <v>0</v>
      </c>
      <c r="BF338" s="40">
        <f>'[1]Product Detail'!$CJ337</f>
        <v>0</v>
      </c>
      <c r="BG338" s="40">
        <f>'[1]Product Detail'!$CK337</f>
        <v>0</v>
      </c>
      <c r="BH338" s="40">
        <f>'[1]Product Detail'!$CL337</f>
        <v>0</v>
      </c>
      <c r="BI338" s="40">
        <f>'[1]Product Detail'!$CM337</f>
        <v>0</v>
      </c>
      <c r="BJ338" s="40">
        <f>'[1]Product Detail'!$CN337</f>
        <v>0</v>
      </c>
      <c r="BK338" s="40">
        <f>'[1]Product Detail'!$CO337</f>
        <v>0</v>
      </c>
      <c r="BL338" s="40">
        <f>'[1]Product Detail'!$CP337</f>
        <v>0</v>
      </c>
      <c r="BM338" s="40">
        <f>'[1]Product Detail'!$CQ337</f>
        <v>0</v>
      </c>
      <c r="BN338" s="40">
        <f>'[1]Product Detail'!$CR337</f>
        <v>0</v>
      </c>
      <c r="BO338" s="40">
        <f>'[1]Product Detail'!$CS337</f>
        <v>0</v>
      </c>
      <c r="BP338" s="40">
        <f>'[1]Product Detail'!$CT337</f>
        <v>0</v>
      </c>
      <c r="BQ338" s="40">
        <f>'[1]Product Detail'!$CU337</f>
        <v>0</v>
      </c>
      <c r="BR338" s="40">
        <f>'[1]Product Detail'!$CV337</f>
        <v>0</v>
      </c>
      <c r="BS338" s="40">
        <f>'[1]Product Detail'!$CW337</f>
        <v>0</v>
      </c>
      <c r="BT338" s="40">
        <f>'[1]Product Detail'!$CX337</f>
        <v>0</v>
      </c>
      <c r="BU338" s="40">
        <f>'[1]Product Detail'!$CY337</f>
        <v>0</v>
      </c>
      <c r="BV338" s="40">
        <f>'[1]Product Detail'!$CZ337</f>
        <v>0</v>
      </c>
      <c r="BW338" s="40">
        <f>'[1]Product Detail'!$DA337</f>
        <v>0</v>
      </c>
      <c r="BX338" s="40">
        <f>'[1]Product Detail'!$DB337</f>
        <v>0</v>
      </c>
      <c r="BY338" s="40">
        <f>'[1]Product Detail'!$DC337</f>
        <v>0</v>
      </c>
      <c r="BZ338" s="40">
        <f>'[1]Product Detail'!$DD337</f>
        <v>0</v>
      </c>
      <c r="CA338" s="40">
        <f>'[1]Product Detail'!$DE337</f>
        <v>0</v>
      </c>
      <c r="CB338" s="40">
        <f>'[1]Product Detail'!$DF337</f>
        <v>0</v>
      </c>
    </row>
    <row r="339" spans="1:80" ht="141" customHeight="1" x14ac:dyDescent="0.35">
      <c r="A339" s="30">
        <f>'[1]Product Detail'!$A338</f>
        <v>0</v>
      </c>
      <c r="B339" s="31" t="str">
        <f>'[1]Product Detail'!$B338</f>
        <v/>
      </c>
      <c r="C339" s="31">
        <f>'[1]Product Detail'!$F338</f>
        <v>0</v>
      </c>
      <c r="D339" s="31">
        <f>'[1]Product Detail'!$I338</f>
        <v>0</v>
      </c>
      <c r="E339" s="31" t="str">
        <f>'[1]Product Detail'!$K338</f>
        <v>IRIS &amp; INK</v>
      </c>
      <c r="F339" s="32">
        <f>'[1]Product Detail'!$N338</f>
        <v>0</v>
      </c>
      <c r="G339" s="33">
        <f>'[1]Product Detail'!$O338</f>
        <v>0</v>
      </c>
      <c r="H339" s="33">
        <f>'[1]Product Detail'!$G338</f>
        <v>0</v>
      </c>
      <c r="I339" s="33">
        <f>'[1]Product Detail'!$T338</f>
        <v>0</v>
      </c>
      <c r="J339" s="33">
        <f>'[1]Product Detail'!$AG338</f>
        <v>0</v>
      </c>
      <c r="K339" s="34">
        <f>'[1]Product Detail'!$AH338</f>
        <v>0</v>
      </c>
      <c r="L339" s="34">
        <f>'[1]Product Detail'!$AI338</f>
        <v>0</v>
      </c>
      <c r="M339" s="35">
        <f>'[1]Product Detail'!$AJ338</f>
        <v>0</v>
      </c>
      <c r="N339" s="12">
        <f>'[1]Product Detail'!$AK338</f>
        <v>0</v>
      </c>
      <c r="O339" s="36">
        <f>'[1]Product Detail'!$AL338</f>
        <v>0</v>
      </c>
      <c r="P339" s="36">
        <f t="shared" si="15"/>
        <v>0</v>
      </c>
      <c r="Q339" s="36">
        <f t="shared" si="16"/>
        <v>0</v>
      </c>
      <c r="R339" s="37">
        <f>'[1]Product Detail'!$AM338</f>
        <v>0</v>
      </c>
      <c r="S339" s="31">
        <f>'[1]Product Detail'!$AW338</f>
        <v>0</v>
      </c>
      <c r="T339" s="38">
        <f t="shared" si="17"/>
        <v>0</v>
      </c>
      <c r="U339" s="39">
        <f>'[1]Product Detail'!$AY338</f>
        <v>0</v>
      </c>
      <c r="V339" s="39">
        <f>'[1]Product Detail'!$AZ338</f>
        <v>0</v>
      </c>
      <c r="W339" s="39">
        <f>'[1]Product Detail'!$BA338</f>
        <v>0</v>
      </c>
      <c r="X339" s="39">
        <f>'[1]Product Detail'!$BB338</f>
        <v>0</v>
      </c>
      <c r="Y339" s="39">
        <f>'[1]Product Detail'!$BC338</f>
        <v>0</v>
      </c>
      <c r="Z339" s="39">
        <f>'[1]Product Detail'!$BD338</f>
        <v>0</v>
      </c>
      <c r="AA339" s="39">
        <f>'[1]Product Detail'!$BE338</f>
        <v>0</v>
      </c>
      <c r="AB339" s="39">
        <f>'[1]Product Detail'!$BF338</f>
        <v>0</v>
      </c>
      <c r="AC339" s="39">
        <f>'[1]Product Detail'!$BG338</f>
        <v>0</v>
      </c>
      <c r="AD339" s="39">
        <f>'[1]Product Detail'!$BH338</f>
        <v>0</v>
      </c>
      <c r="AE339" s="39">
        <f>'[1]Product Detail'!$BI338</f>
        <v>0</v>
      </c>
      <c r="AF339" s="40">
        <f>'[1]Product Detail'!$BJ338</f>
        <v>0</v>
      </c>
      <c r="AG339" s="40">
        <f>'[1]Product Detail'!$BK338</f>
        <v>0</v>
      </c>
      <c r="AH339" s="40">
        <f>'[1]Product Detail'!$BL338</f>
        <v>0</v>
      </c>
      <c r="AI339" s="40">
        <f>'[1]Product Detail'!$BM338</f>
        <v>0</v>
      </c>
      <c r="AJ339" s="40">
        <f>'[1]Product Detail'!$BN338</f>
        <v>0</v>
      </c>
      <c r="AK339" s="40">
        <f>'[1]Product Detail'!$BO338</f>
        <v>0</v>
      </c>
      <c r="AL339" s="40">
        <f>'[1]Product Detail'!$BP338</f>
        <v>0</v>
      </c>
      <c r="AM339" s="40">
        <f>'[1]Product Detail'!$BQ338</f>
        <v>0</v>
      </c>
      <c r="AN339" s="40">
        <f>'[1]Product Detail'!$BR338</f>
        <v>0</v>
      </c>
      <c r="AO339" s="40">
        <f>'[1]Product Detail'!$BS338</f>
        <v>0</v>
      </c>
      <c r="AP339" s="40">
        <f>'[1]Product Detail'!$BT338</f>
        <v>0</v>
      </c>
      <c r="AQ339" s="40">
        <f>'[1]Product Detail'!$BU338</f>
        <v>0</v>
      </c>
      <c r="AR339" s="40">
        <f>'[1]Product Detail'!$BV338</f>
        <v>0</v>
      </c>
      <c r="AS339" s="40">
        <f>'[1]Product Detail'!$BW338</f>
        <v>0</v>
      </c>
      <c r="AT339" s="40">
        <f>'[1]Product Detail'!$BX338</f>
        <v>0</v>
      </c>
      <c r="AU339" s="40">
        <f>'[1]Product Detail'!$BY338</f>
        <v>0</v>
      </c>
      <c r="AV339" s="40">
        <f>'[1]Product Detail'!$BZ338</f>
        <v>0</v>
      </c>
      <c r="AW339" s="40">
        <f>'[1]Product Detail'!$CA338</f>
        <v>0</v>
      </c>
      <c r="AX339" s="40">
        <f>'[1]Product Detail'!$CB338</f>
        <v>0</v>
      </c>
      <c r="AY339" s="40">
        <f>'[1]Product Detail'!$CC338</f>
        <v>0</v>
      </c>
      <c r="AZ339" s="40">
        <f>'[1]Product Detail'!$CD338</f>
        <v>0</v>
      </c>
      <c r="BA339" s="40">
        <f>'[1]Product Detail'!$CE338</f>
        <v>0</v>
      </c>
      <c r="BB339" s="40">
        <f>'[1]Product Detail'!$CF338</f>
        <v>0</v>
      </c>
      <c r="BC339" s="40">
        <f>'[1]Product Detail'!$CG338</f>
        <v>0</v>
      </c>
      <c r="BD339" s="40">
        <f>'[1]Product Detail'!$CH338</f>
        <v>0</v>
      </c>
      <c r="BE339" s="40">
        <f>'[1]Product Detail'!$CI338</f>
        <v>0</v>
      </c>
      <c r="BF339" s="40">
        <f>'[1]Product Detail'!$CJ338</f>
        <v>0</v>
      </c>
      <c r="BG339" s="40">
        <f>'[1]Product Detail'!$CK338</f>
        <v>0</v>
      </c>
      <c r="BH339" s="40">
        <f>'[1]Product Detail'!$CL338</f>
        <v>0</v>
      </c>
      <c r="BI339" s="40">
        <f>'[1]Product Detail'!$CM338</f>
        <v>0</v>
      </c>
      <c r="BJ339" s="40">
        <f>'[1]Product Detail'!$CN338</f>
        <v>0</v>
      </c>
      <c r="BK339" s="40">
        <f>'[1]Product Detail'!$CO338</f>
        <v>0</v>
      </c>
      <c r="BL339" s="40">
        <f>'[1]Product Detail'!$CP338</f>
        <v>0</v>
      </c>
      <c r="BM339" s="40">
        <f>'[1]Product Detail'!$CQ338</f>
        <v>0</v>
      </c>
      <c r="BN339" s="40">
        <f>'[1]Product Detail'!$CR338</f>
        <v>0</v>
      </c>
      <c r="BO339" s="40">
        <f>'[1]Product Detail'!$CS338</f>
        <v>0</v>
      </c>
      <c r="BP339" s="40">
        <f>'[1]Product Detail'!$CT338</f>
        <v>0</v>
      </c>
      <c r="BQ339" s="40">
        <f>'[1]Product Detail'!$CU338</f>
        <v>0</v>
      </c>
      <c r="BR339" s="40">
        <f>'[1]Product Detail'!$CV338</f>
        <v>0</v>
      </c>
      <c r="BS339" s="40">
        <f>'[1]Product Detail'!$CW338</f>
        <v>0</v>
      </c>
      <c r="BT339" s="40">
        <f>'[1]Product Detail'!$CX338</f>
        <v>0</v>
      </c>
      <c r="BU339" s="40">
        <f>'[1]Product Detail'!$CY338</f>
        <v>0</v>
      </c>
      <c r="BV339" s="40">
        <f>'[1]Product Detail'!$CZ338</f>
        <v>0</v>
      </c>
      <c r="BW339" s="40">
        <f>'[1]Product Detail'!$DA338</f>
        <v>0</v>
      </c>
      <c r="BX339" s="40">
        <f>'[1]Product Detail'!$DB338</f>
        <v>0</v>
      </c>
      <c r="BY339" s="40">
        <f>'[1]Product Detail'!$DC338</f>
        <v>0</v>
      </c>
      <c r="BZ339" s="40">
        <f>'[1]Product Detail'!$DD338</f>
        <v>0</v>
      </c>
      <c r="CA339" s="40">
        <f>'[1]Product Detail'!$DE338</f>
        <v>0</v>
      </c>
      <c r="CB339" s="40">
        <f>'[1]Product Detail'!$DF338</f>
        <v>0</v>
      </c>
    </row>
    <row r="340" spans="1:80" ht="141" customHeight="1" x14ac:dyDescent="0.35">
      <c r="A340" s="30">
        <f>'[1]Product Detail'!$A339</f>
        <v>0</v>
      </c>
      <c r="B340" s="31" t="str">
        <f>'[1]Product Detail'!$B339</f>
        <v/>
      </c>
      <c r="C340" s="31">
        <f>'[1]Product Detail'!$F339</f>
        <v>0</v>
      </c>
      <c r="D340" s="31">
        <f>'[1]Product Detail'!$I339</f>
        <v>0</v>
      </c>
      <c r="E340" s="31" t="str">
        <f>'[1]Product Detail'!$K339</f>
        <v>IRIS &amp; INK</v>
      </c>
      <c r="F340" s="32">
        <f>'[1]Product Detail'!$N339</f>
        <v>0</v>
      </c>
      <c r="G340" s="33">
        <f>'[1]Product Detail'!$O339</f>
        <v>0</v>
      </c>
      <c r="H340" s="33">
        <f>'[1]Product Detail'!$G339</f>
        <v>0</v>
      </c>
      <c r="I340" s="33">
        <f>'[1]Product Detail'!$T339</f>
        <v>0</v>
      </c>
      <c r="J340" s="33">
        <f>'[1]Product Detail'!$AG339</f>
        <v>0</v>
      </c>
      <c r="K340" s="34">
        <f>'[1]Product Detail'!$AH339</f>
        <v>0</v>
      </c>
      <c r="L340" s="34">
        <f>'[1]Product Detail'!$AI339</f>
        <v>0</v>
      </c>
      <c r="M340" s="35">
        <f>'[1]Product Detail'!$AJ339</f>
        <v>0</v>
      </c>
      <c r="N340" s="12">
        <f>'[1]Product Detail'!$AK339</f>
        <v>0</v>
      </c>
      <c r="O340" s="36">
        <f>'[1]Product Detail'!$AL339</f>
        <v>0</v>
      </c>
      <c r="P340" s="36">
        <f t="shared" si="15"/>
        <v>0</v>
      </c>
      <c r="Q340" s="36">
        <f t="shared" si="16"/>
        <v>0</v>
      </c>
      <c r="R340" s="37">
        <f>'[1]Product Detail'!$AM339</f>
        <v>0</v>
      </c>
      <c r="S340" s="31">
        <f>'[1]Product Detail'!$AW339</f>
        <v>0</v>
      </c>
      <c r="T340" s="38">
        <f t="shared" si="17"/>
        <v>0</v>
      </c>
      <c r="U340" s="39">
        <f>'[1]Product Detail'!$AY339</f>
        <v>0</v>
      </c>
      <c r="V340" s="39">
        <f>'[1]Product Detail'!$AZ339</f>
        <v>0</v>
      </c>
      <c r="W340" s="39">
        <f>'[1]Product Detail'!$BA339</f>
        <v>0</v>
      </c>
      <c r="X340" s="39">
        <f>'[1]Product Detail'!$BB339</f>
        <v>0</v>
      </c>
      <c r="Y340" s="39">
        <f>'[1]Product Detail'!$BC339</f>
        <v>0</v>
      </c>
      <c r="Z340" s="39">
        <f>'[1]Product Detail'!$BD339</f>
        <v>0</v>
      </c>
      <c r="AA340" s="39">
        <f>'[1]Product Detail'!$BE339</f>
        <v>0</v>
      </c>
      <c r="AB340" s="39">
        <f>'[1]Product Detail'!$BF339</f>
        <v>0</v>
      </c>
      <c r="AC340" s="39">
        <f>'[1]Product Detail'!$BG339</f>
        <v>0</v>
      </c>
      <c r="AD340" s="39">
        <f>'[1]Product Detail'!$BH339</f>
        <v>0</v>
      </c>
      <c r="AE340" s="39">
        <f>'[1]Product Detail'!$BI339</f>
        <v>0</v>
      </c>
      <c r="AF340" s="40">
        <f>'[1]Product Detail'!$BJ339</f>
        <v>0</v>
      </c>
      <c r="AG340" s="40">
        <f>'[1]Product Detail'!$BK339</f>
        <v>0</v>
      </c>
      <c r="AH340" s="40">
        <f>'[1]Product Detail'!$BL339</f>
        <v>0</v>
      </c>
      <c r="AI340" s="40">
        <f>'[1]Product Detail'!$BM339</f>
        <v>0</v>
      </c>
      <c r="AJ340" s="40">
        <f>'[1]Product Detail'!$BN339</f>
        <v>0</v>
      </c>
      <c r="AK340" s="40">
        <f>'[1]Product Detail'!$BO339</f>
        <v>0</v>
      </c>
      <c r="AL340" s="40">
        <f>'[1]Product Detail'!$BP339</f>
        <v>0</v>
      </c>
      <c r="AM340" s="40">
        <f>'[1]Product Detail'!$BQ339</f>
        <v>0</v>
      </c>
      <c r="AN340" s="40">
        <f>'[1]Product Detail'!$BR339</f>
        <v>0</v>
      </c>
      <c r="AO340" s="40">
        <f>'[1]Product Detail'!$BS339</f>
        <v>0</v>
      </c>
      <c r="AP340" s="40">
        <f>'[1]Product Detail'!$BT339</f>
        <v>0</v>
      </c>
      <c r="AQ340" s="40">
        <f>'[1]Product Detail'!$BU339</f>
        <v>0</v>
      </c>
      <c r="AR340" s="40">
        <f>'[1]Product Detail'!$BV339</f>
        <v>0</v>
      </c>
      <c r="AS340" s="40">
        <f>'[1]Product Detail'!$BW339</f>
        <v>0</v>
      </c>
      <c r="AT340" s="40">
        <f>'[1]Product Detail'!$BX339</f>
        <v>0</v>
      </c>
      <c r="AU340" s="40">
        <f>'[1]Product Detail'!$BY339</f>
        <v>0</v>
      </c>
      <c r="AV340" s="40">
        <f>'[1]Product Detail'!$BZ339</f>
        <v>0</v>
      </c>
      <c r="AW340" s="40">
        <f>'[1]Product Detail'!$CA339</f>
        <v>0</v>
      </c>
      <c r="AX340" s="40">
        <f>'[1]Product Detail'!$CB339</f>
        <v>0</v>
      </c>
      <c r="AY340" s="40">
        <f>'[1]Product Detail'!$CC339</f>
        <v>0</v>
      </c>
      <c r="AZ340" s="40">
        <f>'[1]Product Detail'!$CD339</f>
        <v>0</v>
      </c>
      <c r="BA340" s="40">
        <f>'[1]Product Detail'!$CE339</f>
        <v>0</v>
      </c>
      <c r="BB340" s="40">
        <f>'[1]Product Detail'!$CF339</f>
        <v>0</v>
      </c>
      <c r="BC340" s="40">
        <f>'[1]Product Detail'!$CG339</f>
        <v>0</v>
      </c>
      <c r="BD340" s="40">
        <f>'[1]Product Detail'!$CH339</f>
        <v>0</v>
      </c>
      <c r="BE340" s="40">
        <f>'[1]Product Detail'!$CI339</f>
        <v>0</v>
      </c>
      <c r="BF340" s="40">
        <f>'[1]Product Detail'!$CJ339</f>
        <v>0</v>
      </c>
      <c r="BG340" s="40">
        <f>'[1]Product Detail'!$CK339</f>
        <v>0</v>
      </c>
      <c r="BH340" s="40">
        <f>'[1]Product Detail'!$CL339</f>
        <v>0</v>
      </c>
      <c r="BI340" s="40">
        <f>'[1]Product Detail'!$CM339</f>
        <v>0</v>
      </c>
      <c r="BJ340" s="40">
        <f>'[1]Product Detail'!$CN339</f>
        <v>0</v>
      </c>
      <c r="BK340" s="40">
        <f>'[1]Product Detail'!$CO339</f>
        <v>0</v>
      </c>
      <c r="BL340" s="40">
        <f>'[1]Product Detail'!$CP339</f>
        <v>0</v>
      </c>
      <c r="BM340" s="40">
        <f>'[1]Product Detail'!$CQ339</f>
        <v>0</v>
      </c>
      <c r="BN340" s="40">
        <f>'[1]Product Detail'!$CR339</f>
        <v>0</v>
      </c>
      <c r="BO340" s="40">
        <f>'[1]Product Detail'!$CS339</f>
        <v>0</v>
      </c>
      <c r="BP340" s="40">
        <f>'[1]Product Detail'!$CT339</f>
        <v>0</v>
      </c>
      <c r="BQ340" s="40">
        <f>'[1]Product Detail'!$CU339</f>
        <v>0</v>
      </c>
      <c r="BR340" s="40">
        <f>'[1]Product Detail'!$CV339</f>
        <v>0</v>
      </c>
      <c r="BS340" s="40">
        <f>'[1]Product Detail'!$CW339</f>
        <v>0</v>
      </c>
      <c r="BT340" s="40">
        <f>'[1]Product Detail'!$CX339</f>
        <v>0</v>
      </c>
      <c r="BU340" s="40">
        <f>'[1]Product Detail'!$CY339</f>
        <v>0</v>
      </c>
      <c r="BV340" s="40">
        <f>'[1]Product Detail'!$CZ339</f>
        <v>0</v>
      </c>
      <c r="BW340" s="40">
        <f>'[1]Product Detail'!$DA339</f>
        <v>0</v>
      </c>
      <c r="BX340" s="40">
        <f>'[1]Product Detail'!$DB339</f>
        <v>0</v>
      </c>
      <c r="BY340" s="40">
        <f>'[1]Product Detail'!$DC339</f>
        <v>0</v>
      </c>
      <c r="BZ340" s="40">
        <f>'[1]Product Detail'!$DD339</f>
        <v>0</v>
      </c>
      <c r="CA340" s="40">
        <f>'[1]Product Detail'!$DE339</f>
        <v>0</v>
      </c>
      <c r="CB340" s="40">
        <f>'[1]Product Detail'!$DF339</f>
        <v>0</v>
      </c>
    </row>
    <row r="341" spans="1:80" ht="141" customHeight="1" x14ac:dyDescent="0.35">
      <c r="A341" s="30">
        <f>'[1]Product Detail'!$A340</f>
        <v>0</v>
      </c>
      <c r="B341" s="31" t="str">
        <f>'[1]Product Detail'!$B340</f>
        <v/>
      </c>
      <c r="C341" s="31">
        <f>'[1]Product Detail'!$F340</f>
        <v>0</v>
      </c>
      <c r="D341" s="31">
        <f>'[1]Product Detail'!$I340</f>
        <v>0</v>
      </c>
      <c r="E341" s="31" t="str">
        <f>'[1]Product Detail'!$K340</f>
        <v>IRIS &amp; INK</v>
      </c>
      <c r="F341" s="32">
        <f>'[1]Product Detail'!$N340</f>
        <v>0</v>
      </c>
      <c r="G341" s="33">
        <f>'[1]Product Detail'!$O340</f>
        <v>0</v>
      </c>
      <c r="H341" s="33">
        <f>'[1]Product Detail'!$G340</f>
        <v>0</v>
      </c>
      <c r="I341" s="33">
        <f>'[1]Product Detail'!$T340</f>
        <v>0</v>
      </c>
      <c r="J341" s="33">
        <f>'[1]Product Detail'!$AG340</f>
        <v>0</v>
      </c>
      <c r="K341" s="34">
        <f>'[1]Product Detail'!$AH340</f>
        <v>0</v>
      </c>
      <c r="L341" s="34">
        <f>'[1]Product Detail'!$AI340</f>
        <v>0</v>
      </c>
      <c r="M341" s="35">
        <f>'[1]Product Detail'!$AJ340</f>
        <v>0</v>
      </c>
      <c r="N341" s="12">
        <f>'[1]Product Detail'!$AK340</f>
        <v>0</v>
      </c>
      <c r="O341" s="36">
        <f>'[1]Product Detail'!$AL340</f>
        <v>0</v>
      </c>
      <c r="P341" s="36">
        <f t="shared" si="15"/>
        <v>0</v>
      </c>
      <c r="Q341" s="36">
        <f t="shared" si="16"/>
        <v>0</v>
      </c>
      <c r="R341" s="37">
        <f>'[1]Product Detail'!$AM340</f>
        <v>0</v>
      </c>
      <c r="S341" s="31">
        <f>'[1]Product Detail'!$AW340</f>
        <v>0</v>
      </c>
      <c r="T341" s="38">
        <f t="shared" si="17"/>
        <v>0</v>
      </c>
      <c r="U341" s="39">
        <f>'[1]Product Detail'!$AY340</f>
        <v>0</v>
      </c>
      <c r="V341" s="39">
        <f>'[1]Product Detail'!$AZ340</f>
        <v>0</v>
      </c>
      <c r="W341" s="39">
        <f>'[1]Product Detail'!$BA340</f>
        <v>0</v>
      </c>
      <c r="X341" s="39">
        <f>'[1]Product Detail'!$BB340</f>
        <v>0</v>
      </c>
      <c r="Y341" s="39">
        <f>'[1]Product Detail'!$BC340</f>
        <v>0</v>
      </c>
      <c r="Z341" s="39">
        <f>'[1]Product Detail'!$BD340</f>
        <v>0</v>
      </c>
      <c r="AA341" s="39">
        <f>'[1]Product Detail'!$BE340</f>
        <v>0</v>
      </c>
      <c r="AB341" s="39">
        <f>'[1]Product Detail'!$BF340</f>
        <v>0</v>
      </c>
      <c r="AC341" s="39">
        <f>'[1]Product Detail'!$BG340</f>
        <v>0</v>
      </c>
      <c r="AD341" s="39">
        <f>'[1]Product Detail'!$BH340</f>
        <v>0</v>
      </c>
      <c r="AE341" s="39">
        <f>'[1]Product Detail'!$BI340</f>
        <v>0</v>
      </c>
      <c r="AF341" s="40">
        <f>'[1]Product Detail'!$BJ340</f>
        <v>0</v>
      </c>
      <c r="AG341" s="40">
        <f>'[1]Product Detail'!$BK340</f>
        <v>0</v>
      </c>
      <c r="AH341" s="40">
        <f>'[1]Product Detail'!$BL340</f>
        <v>0</v>
      </c>
      <c r="AI341" s="40">
        <f>'[1]Product Detail'!$BM340</f>
        <v>0</v>
      </c>
      <c r="AJ341" s="40">
        <f>'[1]Product Detail'!$BN340</f>
        <v>0</v>
      </c>
      <c r="AK341" s="40">
        <f>'[1]Product Detail'!$BO340</f>
        <v>0</v>
      </c>
      <c r="AL341" s="40">
        <f>'[1]Product Detail'!$BP340</f>
        <v>0</v>
      </c>
      <c r="AM341" s="40">
        <f>'[1]Product Detail'!$BQ340</f>
        <v>0</v>
      </c>
      <c r="AN341" s="40">
        <f>'[1]Product Detail'!$BR340</f>
        <v>0</v>
      </c>
      <c r="AO341" s="40">
        <f>'[1]Product Detail'!$BS340</f>
        <v>0</v>
      </c>
      <c r="AP341" s="40">
        <f>'[1]Product Detail'!$BT340</f>
        <v>0</v>
      </c>
      <c r="AQ341" s="40">
        <f>'[1]Product Detail'!$BU340</f>
        <v>0</v>
      </c>
      <c r="AR341" s="40">
        <f>'[1]Product Detail'!$BV340</f>
        <v>0</v>
      </c>
      <c r="AS341" s="40">
        <f>'[1]Product Detail'!$BW340</f>
        <v>0</v>
      </c>
      <c r="AT341" s="40">
        <f>'[1]Product Detail'!$BX340</f>
        <v>0</v>
      </c>
      <c r="AU341" s="40">
        <f>'[1]Product Detail'!$BY340</f>
        <v>0</v>
      </c>
      <c r="AV341" s="40">
        <f>'[1]Product Detail'!$BZ340</f>
        <v>0</v>
      </c>
      <c r="AW341" s="40">
        <f>'[1]Product Detail'!$CA340</f>
        <v>0</v>
      </c>
      <c r="AX341" s="40">
        <f>'[1]Product Detail'!$CB340</f>
        <v>0</v>
      </c>
      <c r="AY341" s="40">
        <f>'[1]Product Detail'!$CC340</f>
        <v>0</v>
      </c>
      <c r="AZ341" s="40">
        <f>'[1]Product Detail'!$CD340</f>
        <v>0</v>
      </c>
      <c r="BA341" s="40">
        <f>'[1]Product Detail'!$CE340</f>
        <v>0</v>
      </c>
      <c r="BB341" s="40">
        <f>'[1]Product Detail'!$CF340</f>
        <v>0</v>
      </c>
      <c r="BC341" s="40">
        <f>'[1]Product Detail'!$CG340</f>
        <v>0</v>
      </c>
      <c r="BD341" s="40">
        <f>'[1]Product Detail'!$CH340</f>
        <v>0</v>
      </c>
      <c r="BE341" s="40">
        <f>'[1]Product Detail'!$CI340</f>
        <v>0</v>
      </c>
      <c r="BF341" s="40">
        <f>'[1]Product Detail'!$CJ340</f>
        <v>0</v>
      </c>
      <c r="BG341" s="40">
        <f>'[1]Product Detail'!$CK340</f>
        <v>0</v>
      </c>
      <c r="BH341" s="40">
        <f>'[1]Product Detail'!$CL340</f>
        <v>0</v>
      </c>
      <c r="BI341" s="40">
        <f>'[1]Product Detail'!$CM340</f>
        <v>0</v>
      </c>
      <c r="BJ341" s="40">
        <f>'[1]Product Detail'!$CN340</f>
        <v>0</v>
      </c>
      <c r="BK341" s="40">
        <f>'[1]Product Detail'!$CO340</f>
        <v>0</v>
      </c>
      <c r="BL341" s="40">
        <f>'[1]Product Detail'!$CP340</f>
        <v>0</v>
      </c>
      <c r="BM341" s="40">
        <f>'[1]Product Detail'!$CQ340</f>
        <v>0</v>
      </c>
      <c r="BN341" s="40">
        <f>'[1]Product Detail'!$CR340</f>
        <v>0</v>
      </c>
      <c r="BO341" s="40">
        <f>'[1]Product Detail'!$CS340</f>
        <v>0</v>
      </c>
      <c r="BP341" s="40">
        <f>'[1]Product Detail'!$CT340</f>
        <v>0</v>
      </c>
      <c r="BQ341" s="40">
        <f>'[1]Product Detail'!$CU340</f>
        <v>0</v>
      </c>
      <c r="BR341" s="40">
        <f>'[1]Product Detail'!$CV340</f>
        <v>0</v>
      </c>
      <c r="BS341" s="40">
        <f>'[1]Product Detail'!$CW340</f>
        <v>0</v>
      </c>
      <c r="BT341" s="40">
        <f>'[1]Product Detail'!$CX340</f>
        <v>0</v>
      </c>
      <c r="BU341" s="40">
        <f>'[1]Product Detail'!$CY340</f>
        <v>0</v>
      </c>
      <c r="BV341" s="40">
        <f>'[1]Product Detail'!$CZ340</f>
        <v>0</v>
      </c>
      <c r="BW341" s="40">
        <f>'[1]Product Detail'!$DA340</f>
        <v>0</v>
      </c>
      <c r="BX341" s="40">
        <f>'[1]Product Detail'!$DB340</f>
        <v>0</v>
      </c>
      <c r="BY341" s="40">
        <f>'[1]Product Detail'!$DC340</f>
        <v>0</v>
      </c>
      <c r="BZ341" s="40">
        <f>'[1]Product Detail'!$DD340</f>
        <v>0</v>
      </c>
      <c r="CA341" s="40">
        <f>'[1]Product Detail'!$DE340</f>
        <v>0</v>
      </c>
      <c r="CB341" s="40">
        <f>'[1]Product Detail'!$DF340</f>
        <v>0</v>
      </c>
    </row>
    <row r="342" spans="1:80" ht="141" customHeight="1" x14ac:dyDescent="0.35">
      <c r="A342" s="30">
        <f>'[1]Product Detail'!$A341</f>
        <v>0</v>
      </c>
      <c r="B342" s="31" t="str">
        <f>'[1]Product Detail'!$B341</f>
        <v/>
      </c>
      <c r="C342" s="31">
        <f>'[1]Product Detail'!$F341</f>
        <v>0</v>
      </c>
      <c r="D342" s="31">
        <f>'[1]Product Detail'!$I341</f>
        <v>0</v>
      </c>
      <c r="E342" s="31" t="str">
        <f>'[1]Product Detail'!$K341</f>
        <v>IRIS &amp; INK</v>
      </c>
      <c r="F342" s="32">
        <f>'[1]Product Detail'!$N341</f>
        <v>0</v>
      </c>
      <c r="G342" s="33">
        <f>'[1]Product Detail'!$O341</f>
        <v>0</v>
      </c>
      <c r="H342" s="33">
        <f>'[1]Product Detail'!$G341</f>
        <v>0</v>
      </c>
      <c r="I342" s="33">
        <f>'[1]Product Detail'!$T341</f>
        <v>0</v>
      </c>
      <c r="J342" s="33">
        <f>'[1]Product Detail'!$AG341</f>
        <v>0</v>
      </c>
      <c r="K342" s="34">
        <f>'[1]Product Detail'!$AH341</f>
        <v>0</v>
      </c>
      <c r="L342" s="34">
        <f>'[1]Product Detail'!$AI341</f>
        <v>0</v>
      </c>
      <c r="M342" s="35">
        <f>'[1]Product Detail'!$AJ341</f>
        <v>0</v>
      </c>
      <c r="N342" s="12">
        <f>'[1]Product Detail'!$AK341</f>
        <v>0</v>
      </c>
      <c r="O342" s="36">
        <f>'[1]Product Detail'!$AL341</f>
        <v>0</v>
      </c>
      <c r="P342" s="36">
        <f t="shared" si="15"/>
        <v>0</v>
      </c>
      <c r="Q342" s="36">
        <f t="shared" si="16"/>
        <v>0</v>
      </c>
      <c r="R342" s="37">
        <f>'[1]Product Detail'!$AM341</f>
        <v>0</v>
      </c>
      <c r="S342" s="31">
        <f>'[1]Product Detail'!$AW341</f>
        <v>0</v>
      </c>
      <c r="T342" s="38">
        <f t="shared" si="17"/>
        <v>0</v>
      </c>
      <c r="U342" s="39">
        <f>'[1]Product Detail'!$AY341</f>
        <v>0</v>
      </c>
      <c r="V342" s="39">
        <f>'[1]Product Detail'!$AZ341</f>
        <v>0</v>
      </c>
      <c r="W342" s="39">
        <f>'[1]Product Detail'!$BA341</f>
        <v>0</v>
      </c>
      <c r="X342" s="39">
        <f>'[1]Product Detail'!$BB341</f>
        <v>0</v>
      </c>
      <c r="Y342" s="39">
        <f>'[1]Product Detail'!$BC341</f>
        <v>0</v>
      </c>
      <c r="Z342" s="39">
        <f>'[1]Product Detail'!$BD341</f>
        <v>0</v>
      </c>
      <c r="AA342" s="39">
        <f>'[1]Product Detail'!$BE341</f>
        <v>0</v>
      </c>
      <c r="AB342" s="39">
        <f>'[1]Product Detail'!$BF341</f>
        <v>0</v>
      </c>
      <c r="AC342" s="39">
        <f>'[1]Product Detail'!$BG341</f>
        <v>0</v>
      </c>
      <c r="AD342" s="39">
        <f>'[1]Product Detail'!$BH341</f>
        <v>0</v>
      </c>
      <c r="AE342" s="39">
        <f>'[1]Product Detail'!$BI341</f>
        <v>0</v>
      </c>
      <c r="AF342" s="40">
        <f>'[1]Product Detail'!$BJ341</f>
        <v>0</v>
      </c>
      <c r="AG342" s="40">
        <f>'[1]Product Detail'!$BK341</f>
        <v>0</v>
      </c>
      <c r="AH342" s="40">
        <f>'[1]Product Detail'!$BL341</f>
        <v>0</v>
      </c>
      <c r="AI342" s="40">
        <f>'[1]Product Detail'!$BM341</f>
        <v>0</v>
      </c>
      <c r="AJ342" s="40">
        <f>'[1]Product Detail'!$BN341</f>
        <v>0</v>
      </c>
      <c r="AK342" s="40">
        <f>'[1]Product Detail'!$BO341</f>
        <v>0</v>
      </c>
      <c r="AL342" s="40">
        <f>'[1]Product Detail'!$BP341</f>
        <v>0</v>
      </c>
      <c r="AM342" s="40">
        <f>'[1]Product Detail'!$BQ341</f>
        <v>0</v>
      </c>
      <c r="AN342" s="40">
        <f>'[1]Product Detail'!$BR341</f>
        <v>0</v>
      </c>
      <c r="AO342" s="40">
        <f>'[1]Product Detail'!$BS341</f>
        <v>0</v>
      </c>
      <c r="AP342" s="40">
        <f>'[1]Product Detail'!$BT341</f>
        <v>0</v>
      </c>
      <c r="AQ342" s="40">
        <f>'[1]Product Detail'!$BU341</f>
        <v>0</v>
      </c>
      <c r="AR342" s="40">
        <f>'[1]Product Detail'!$BV341</f>
        <v>0</v>
      </c>
      <c r="AS342" s="40">
        <f>'[1]Product Detail'!$BW341</f>
        <v>0</v>
      </c>
      <c r="AT342" s="40">
        <f>'[1]Product Detail'!$BX341</f>
        <v>0</v>
      </c>
      <c r="AU342" s="40">
        <f>'[1]Product Detail'!$BY341</f>
        <v>0</v>
      </c>
      <c r="AV342" s="40">
        <f>'[1]Product Detail'!$BZ341</f>
        <v>0</v>
      </c>
      <c r="AW342" s="40">
        <f>'[1]Product Detail'!$CA341</f>
        <v>0</v>
      </c>
      <c r="AX342" s="40">
        <f>'[1]Product Detail'!$CB341</f>
        <v>0</v>
      </c>
      <c r="AY342" s="40">
        <f>'[1]Product Detail'!$CC341</f>
        <v>0</v>
      </c>
      <c r="AZ342" s="40">
        <f>'[1]Product Detail'!$CD341</f>
        <v>0</v>
      </c>
      <c r="BA342" s="40">
        <f>'[1]Product Detail'!$CE341</f>
        <v>0</v>
      </c>
      <c r="BB342" s="40">
        <f>'[1]Product Detail'!$CF341</f>
        <v>0</v>
      </c>
      <c r="BC342" s="40">
        <f>'[1]Product Detail'!$CG341</f>
        <v>0</v>
      </c>
      <c r="BD342" s="40">
        <f>'[1]Product Detail'!$CH341</f>
        <v>0</v>
      </c>
      <c r="BE342" s="40">
        <f>'[1]Product Detail'!$CI341</f>
        <v>0</v>
      </c>
      <c r="BF342" s="40">
        <f>'[1]Product Detail'!$CJ341</f>
        <v>0</v>
      </c>
      <c r="BG342" s="40">
        <f>'[1]Product Detail'!$CK341</f>
        <v>0</v>
      </c>
      <c r="BH342" s="40">
        <f>'[1]Product Detail'!$CL341</f>
        <v>0</v>
      </c>
      <c r="BI342" s="40">
        <f>'[1]Product Detail'!$CM341</f>
        <v>0</v>
      </c>
      <c r="BJ342" s="40">
        <f>'[1]Product Detail'!$CN341</f>
        <v>0</v>
      </c>
      <c r="BK342" s="40">
        <f>'[1]Product Detail'!$CO341</f>
        <v>0</v>
      </c>
      <c r="BL342" s="40">
        <f>'[1]Product Detail'!$CP341</f>
        <v>0</v>
      </c>
      <c r="BM342" s="40">
        <f>'[1]Product Detail'!$CQ341</f>
        <v>0</v>
      </c>
      <c r="BN342" s="40">
        <f>'[1]Product Detail'!$CR341</f>
        <v>0</v>
      </c>
      <c r="BO342" s="40">
        <f>'[1]Product Detail'!$CS341</f>
        <v>0</v>
      </c>
      <c r="BP342" s="40">
        <f>'[1]Product Detail'!$CT341</f>
        <v>0</v>
      </c>
      <c r="BQ342" s="40">
        <f>'[1]Product Detail'!$CU341</f>
        <v>0</v>
      </c>
      <c r="BR342" s="40">
        <f>'[1]Product Detail'!$CV341</f>
        <v>0</v>
      </c>
      <c r="BS342" s="40">
        <f>'[1]Product Detail'!$CW341</f>
        <v>0</v>
      </c>
      <c r="BT342" s="40">
        <f>'[1]Product Detail'!$CX341</f>
        <v>0</v>
      </c>
      <c r="BU342" s="40">
        <f>'[1]Product Detail'!$CY341</f>
        <v>0</v>
      </c>
      <c r="BV342" s="40">
        <f>'[1]Product Detail'!$CZ341</f>
        <v>0</v>
      </c>
      <c r="BW342" s="40">
        <f>'[1]Product Detail'!$DA341</f>
        <v>0</v>
      </c>
      <c r="BX342" s="40">
        <f>'[1]Product Detail'!$DB341</f>
        <v>0</v>
      </c>
      <c r="BY342" s="40">
        <f>'[1]Product Detail'!$DC341</f>
        <v>0</v>
      </c>
      <c r="BZ342" s="40">
        <f>'[1]Product Detail'!$DD341</f>
        <v>0</v>
      </c>
      <c r="CA342" s="40">
        <f>'[1]Product Detail'!$DE341</f>
        <v>0</v>
      </c>
      <c r="CB342" s="40">
        <f>'[1]Product Detail'!$DF341</f>
        <v>0</v>
      </c>
    </row>
    <row r="343" spans="1:80" ht="141" customHeight="1" x14ac:dyDescent="0.35">
      <c r="A343" s="30">
        <f>'[1]Product Detail'!$A342</f>
        <v>0</v>
      </c>
      <c r="B343" s="31" t="str">
        <f>'[1]Product Detail'!$B342</f>
        <v/>
      </c>
      <c r="C343" s="31">
        <f>'[1]Product Detail'!$F342</f>
        <v>0</v>
      </c>
      <c r="D343" s="31">
        <f>'[1]Product Detail'!$I342</f>
        <v>0</v>
      </c>
      <c r="E343" s="31" t="str">
        <f>'[1]Product Detail'!$K342</f>
        <v>IRIS &amp; INK</v>
      </c>
      <c r="F343" s="32">
        <f>'[1]Product Detail'!$N342</f>
        <v>0</v>
      </c>
      <c r="G343" s="33">
        <f>'[1]Product Detail'!$O342</f>
        <v>0</v>
      </c>
      <c r="H343" s="33">
        <f>'[1]Product Detail'!$G342</f>
        <v>0</v>
      </c>
      <c r="I343" s="33">
        <f>'[1]Product Detail'!$T342</f>
        <v>0</v>
      </c>
      <c r="J343" s="33">
        <f>'[1]Product Detail'!$AG342</f>
        <v>0</v>
      </c>
      <c r="K343" s="34">
        <f>'[1]Product Detail'!$AH342</f>
        <v>0</v>
      </c>
      <c r="L343" s="34">
        <f>'[1]Product Detail'!$AI342</f>
        <v>0</v>
      </c>
      <c r="M343" s="35">
        <f>'[1]Product Detail'!$AJ342</f>
        <v>0</v>
      </c>
      <c r="N343" s="12">
        <f>'[1]Product Detail'!$AK342</f>
        <v>0</v>
      </c>
      <c r="O343" s="36">
        <f>'[1]Product Detail'!$AL342</f>
        <v>0</v>
      </c>
      <c r="P343" s="36">
        <f t="shared" si="15"/>
        <v>0</v>
      </c>
      <c r="Q343" s="36">
        <f t="shared" si="16"/>
        <v>0</v>
      </c>
      <c r="R343" s="37">
        <f>'[1]Product Detail'!$AM342</f>
        <v>0</v>
      </c>
      <c r="S343" s="31">
        <f>'[1]Product Detail'!$AW342</f>
        <v>0</v>
      </c>
      <c r="T343" s="38">
        <f t="shared" si="17"/>
        <v>0</v>
      </c>
      <c r="U343" s="39">
        <f>'[1]Product Detail'!$AY342</f>
        <v>0</v>
      </c>
      <c r="V343" s="39">
        <f>'[1]Product Detail'!$AZ342</f>
        <v>0</v>
      </c>
      <c r="W343" s="39">
        <f>'[1]Product Detail'!$BA342</f>
        <v>0</v>
      </c>
      <c r="X343" s="39">
        <f>'[1]Product Detail'!$BB342</f>
        <v>0</v>
      </c>
      <c r="Y343" s="39">
        <f>'[1]Product Detail'!$BC342</f>
        <v>0</v>
      </c>
      <c r="Z343" s="39">
        <f>'[1]Product Detail'!$BD342</f>
        <v>0</v>
      </c>
      <c r="AA343" s="39">
        <f>'[1]Product Detail'!$BE342</f>
        <v>0</v>
      </c>
      <c r="AB343" s="39">
        <f>'[1]Product Detail'!$BF342</f>
        <v>0</v>
      </c>
      <c r="AC343" s="39">
        <f>'[1]Product Detail'!$BG342</f>
        <v>0</v>
      </c>
      <c r="AD343" s="39">
        <f>'[1]Product Detail'!$BH342</f>
        <v>0</v>
      </c>
      <c r="AE343" s="39">
        <f>'[1]Product Detail'!$BI342</f>
        <v>0</v>
      </c>
      <c r="AF343" s="40">
        <f>'[1]Product Detail'!$BJ342</f>
        <v>0</v>
      </c>
      <c r="AG343" s="40">
        <f>'[1]Product Detail'!$BK342</f>
        <v>0</v>
      </c>
      <c r="AH343" s="40">
        <f>'[1]Product Detail'!$BL342</f>
        <v>0</v>
      </c>
      <c r="AI343" s="40">
        <f>'[1]Product Detail'!$BM342</f>
        <v>0</v>
      </c>
      <c r="AJ343" s="40">
        <f>'[1]Product Detail'!$BN342</f>
        <v>0</v>
      </c>
      <c r="AK343" s="40">
        <f>'[1]Product Detail'!$BO342</f>
        <v>0</v>
      </c>
      <c r="AL343" s="40">
        <f>'[1]Product Detail'!$BP342</f>
        <v>0</v>
      </c>
      <c r="AM343" s="40">
        <f>'[1]Product Detail'!$BQ342</f>
        <v>0</v>
      </c>
      <c r="AN343" s="40">
        <f>'[1]Product Detail'!$BR342</f>
        <v>0</v>
      </c>
      <c r="AO343" s="40">
        <f>'[1]Product Detail'!$BS342</f>
        <v>0</v>
      </c>
      <c r="AP343" s="40">
        <f>'[1]Product Detail'!$BT342</f>
        <v>0</v>
      </c>
      <c r="AQ343" s="40">
        <f>'[1]Product Detail'!$BU342</f>
        <v>0</v>
      </c>
      <c r="AR343" s="40">
        <f>'[1]Product Detail'!$BV342</f>
        <v>0</v>
      </c>
      <c r="AS343" s="40">
        <f>'[1]Product Detail'!$BW342</f>
        <v>0</v>
      </c>
      <c r="AT343" s="40">
        <f>'[1]Product Detail'!$BX342</f>
        <v>0</v>
      </c>
      <c r="AU343" s="40">
        <f>'[1]Product Detail'!$BY342</f>
        <v>0</v>
      </c>
      <c r="AV343" s="40">
        <f>'[1]Product Detail'!$BZ342</f>
        <v>0</v>
      </c>
      <c r="AW343" s="40">
        <f>'[1]Product Detail'!$CA342</f>
        <v>0</v>
      </c>
      <c r="AX343" s="40">
        <f>'[1]Product Detail'!$CB342</f>
        <v>0</v>
      </c>
      <c r="AY343" s="40">
        <f>'[1]Product Detail'!$CC342</f>
        <v>0</v>
      </c>
      <c r="AZ343" s="40">
        <f>'[1]Product Detail'!$CD342</f>
        <v>0</v>
      </c>
      <c r="BA343" s="40">
        <f>'[1]Product Detail'!$CE342</f>
        <v>0</v>
      </c>
      <c r="BB343" s="40">
        <f>'[1]Product Detail'!$CF342</f>
        <v>0</v>
      </c>
      <c r="BC343" s="40">
        <f>'[1]Product Detail'!$CG342</f>
        <v>0</v>
      </c>
      <c r="BD343" s="40">
        <f>'[1]Product Detail'!$CH342</f>
        <v>0</v>
      </c>
      <c r="BE343" s="40">
        <f>'[1]Product Detail'!$CI342</f>
        <v>0</v>
      </c>
      <c r="BF343" s="40">
        <f>'[1]Product Detail'!$CJ342</f>
        <v>0</v>
      </c>
      <c r="BG343" s="40">
        <f>'[1]Product Detail'!$CK342</f>
        <v>0</v>
      </c>
      <c r="BH343" s="40">
        <f>'[1]Product Detail'!$CL342</f>
        <v>0</v>
      </c>
      <c r="BI343" s="40">
        <f>'[1]Product Detail'!$CM342</f>
        <v>0</v>
      </c>
      <c r="BJ343" s="40">
        <f>'[1]Product Detail'!$CN342</f>
        <v>0</v>
      </c>
      <c r="BK343" s="40">
        <f>'[1]Product Detail'!$CO342</f>
        <v>0</v>
      </c>
      <c r="BL343" s="40">
        <f>'[1]Product Detail'!$CP342</f>
        <v>0</v>
      </c>
      <c r="BM343" s="40">
        <f>'[1]Product Detail'!$CQ342</f>
        <v>0</v>
      </c>
      <c r="BN343" s="40">
        <f>'[1]Product Detail'!$CR342</f>
        <v>0</v>
      </c>
      <c r="BO343" s="40">
        <f>'[1]Product Detail'!$CS342</f>
        <v>0</v>
      </c>
      <c r="BP343" s="40">
        <f>'[1]Product Detail'!$CT342</f>
        <v>0</v>
      </c>
      <c r="BQ343" s="40">
        <f>'[1]Product Detail'!$CU342</f>
        <v>0</v>
      </c>
      <c r="BR343" s="40">
        <f>'[1]Product Detail'!$CV342</f>
        <v>0</v>
      </c>
      <c r="BS343" s="40">
        <f>'[1]Product Detail'!$CW342</f>
        <v>0</v>
      </c>
      <c r="BT343" s="40">
        <f>'[1]Product Detail'!$CX342</f>
        <v>0</v>
      </c>
      <c r="BU343" s="40">
        <f>'[1]Product Detail'!$CY342</f>
        <v>0</v>
      </c>
      <c r="BV343" s="40">
        <f>'[1]Product Detail'!$CZ342</f>
        <v>0</v>
      </c>
      <c r="BW343" s="40">
        <f>'[1]Product Detail'!$DA342</f>
        <v>0</v>
      </c>
      <c r="BX343" s="40">
        <f>'[1]Product Detail'!$DB342</f>
        <v>0</v>
      </c>
      <c r="BY343" s="40">
        <f>'[1]Product Detail'!$DC342</f>
        <v>0</v>
      </c>
      <c r="BZ343" s="40">
        <f>'[1]Product Detail'!$DD342</f>
        <v>0</v>
      </c>
      <c r="CA343" s="40">
        <f>'[1]Product Detail'!$DE342</f>
        <v>0</v>
      </c>
      <c r="CB343" s="40">
        <f>'[1]Product Detail'!$DF342</f>
        <v>0</v>
      </c>
    </row>
    <row r="344" spans="1:80" ht="141" customHeight="1" x14ac:dyDescent="0.35">
      <c r="A344" s="30">
        <f>'[1]Product Detail'!$A343</f>
        <v>0</v>
      </c>
      <c r="B344" s="31" t="str">
        <f>'[1]Product Detail'!$B343</f>
        <v/>
      </c>
      <c r="C344" s="31">
        <f>'[1]Product Detail'!$F343</f>
        <v>0</v>
      </c>
      <c r="D344" s="31">
        <f>'[1]Product Detail'!$I343</f>
        <v>0</v>
      </c>
      <c r="E344" s="31" t="str">
        <f>'[1]Product Detail'!$K343</f>
        <v>IRIS &amp; INK</v>
      </c>
      <c r="F344" s="32">
        <f>'[1]Product Detail'!$N343</f>
        <v>0</v>
      </c>
      <c r="G344" s="33">
        <f>'[1]Product Detail'!$O343</f>
        <v>0</v>
      </c>
      <c r="H344" s="33">
        <f>'[1]Product Detail'!$G343</f>
        <v>0</v>
      </c>
      <c r="I344" s="33">
        <f>'[1]Product Detail'!$T343</f>
        <v>0</v>
      </c>
      <c r="J344" s="33">
        <f>'[1]Product Detail'!$AG343</f>
        <v>0</v>
      </c>
      <c r="K344" s="34">
        <f>'[1]Product Detail'!$AH343</f>
        <v>0</v>
      </c>
      <c r="L344" s="34">
        <f>'[1]Product Detail'!$AI343</f>
        <v>0</v>
      </c>
      <c r="M344" s="35">
        <f>'[1]Product Detail'!$AJ343</f>
        <v>0</v>
      </c>
      <c r="N344" s="12">
        <f>'[1]Product Detail'!$AK343</f>
        <v>0</v>
      </c>
      <c r="O344" s="36">
        <f>'[1]Product Detail'!$AL343</f>
        <v>0</v>
      </c>
      <c r="P344" s="36">
        <f t="shared" si="15"/>
        <v>0</v>
      </c>
      <c r="Q344" s="36">
        <f t="shared" si="16"/>
        <v>0</v>
      </c>
      <c r="R344" s="37">
        <f>'[1]Product Detail'!$AM343</f>
        <v>0</v>
      </c>
      <c r="S344" s="31">
        <f>'[1]Product Detail'!$AW343</f>
        <v>0</v>
      </c>
      <c r="T344" s="38">
        <f t="shared" si="17"/>
        <v>0</v>
      </c>
      <c r="U344" s="39">
        <f>'[1]Product Detail'!$AY343</f>
        <v>0</v>
      </c>
      <c r="V344" s="39">
        <f>'[1]Product Detail'!$AZ343</f>
        <v>0</v>
      </c>
      <c r="W344" s="39">
        <f>'[1]Product Detail'!$BA343</f>
        <v>0</v>
      </c>
      <c r="X344" s="39">
        <f>'[1]Product Detail'!$BB343</f>
        <v>0</v>
      </c>
      <c r="Y344" s="39">
        <f>'[1]Product Detail'!$BC343</f>
        <v>0</v>
      </c>
      <c r="Z344" s="39">
        <f>'[1]Product Detail'!$BD343</f>
        <v>0</v>
      </c>
      <c r="AA344" s="39">
        <f>'[1]Product Detail'!$BE343</f>
        <v>0</v>
      </c>
      <c r="AB344" s="39">
        <f>'[1]Product Detail'!$BF343</f>
        <v>0</v>
      </c>
      <c r="AC344" s="39">
        <f>'[1]Product Detail'!$BG343</f>
        <v>0</v>
      </c>
      <c r="AD344" s="39">
        <f>'[1]Product Detail'!$BH343</f>
        <v>0</v>
      </c>
      <c r="AE344" s="39">
        <f>'[1]Product Detail'!$BI343</f>
        <v>0</v>
      </c>
      <c r="AF344" s="40">
        <f>'[1]Product Detail'!$BJ343</f>
        <v>0</v>
      </c>
      <c r="AG344" s="40">
        <f>'[1]Product Detail'!$BK343</f>
        <v>0</v>
      </c>
      <c r="AH344" s="40">
        <f>'[1]Product Detail'!$BL343</f>
        <v>0</v>
      </c>
      <c r="AI344" s="40">
        <f>'[1]Product Detail'!$BM343</f>
        <v>0</v>
      </c>
      <c r="AJ344" s="40">
        <f>'[1]Product Detail'!$BN343</f>
        <v>0</v>
      </c>
      <c r="AK344" s="40">
        <f>'[1]Product Detail'!$BO343</f>
        <v>0</v>
      </c>
      <c r="AL344" s="40">
        <f>'[1]Product Detail'!$BP343</f>
        <v>0</v>
      </c>
      <c r="AM344" s="40">
        <f>'[1]Product Detail'!$BQ343</f>
        <v>0</v>
      </c>
      <c r="AN344" s="40">
        <f>'[1]Product Detail'!$BR343</f>
        <v>0</v>
      </c>
      <c r="AO344" s="40">
        <f>'[1]Product Detail'!$BS343</f>
        <v>0</v>
      </c>
      <c r="AP344" s="40">
        <f>'[1]Product Detail'!$BT343</f>
        <v>0</v>
      </c>
      <c r="AQ344" s="40">
        <f>'[1]Product Detail'!$BU343</f>
        <v>0</v>
      </c>
      <c r="AR344" s="40">
        <f>'[1]Product Detail'!$BV343</f>
        <v>0</v>
      </c>
      <c r="AS344" s="40">
        <f>'[1]Product Detail'!$BW343</f>
        <v>0</v>
      </c>
      <c r="AT344" s="40">
        <f>'[1]Product Detail'!$BX343</f>
        <v>0</v>
      </c>
      <c r="AU344" s="40">
        <f>'[1]Product Detail'!$BY343</f>
        <v>0</v>
      </c>
      <c r="AV344" s="40">
        <f>'[1]Product Detail'!$BZ343</f>
        <v>0</v>
      </c>
      <c r="AW344" s="40">
        <f>'[1]Product Detail'!$CA343</f>
        <v>0</v>
      </c>
      <c r="AX344" s="40">
        <f>'[1]Product Detail'!$CB343</f>
        <v>0</v>
      </c>
      <c r="AY344" s="40">
        <f>'[1]Product Detail'!$CC343</f>
        <v>0</v>
      </c>
      <c r="AZ344" s="40">
        <f>'[1]Product Detail'!$CD343</f>
        <v>0</v>
      </c>
      <c r="BA344" s="40">
        <f>'[1]Product Detail'!$CE343</f>
        <v>0</v>
      </c>
      <c r="BB344" s="40">
        <f>'[1]Product Detail'!$CF343</f>
        <v>0</v>
      </c>
      <c r="BC344" s="40">
        <f>'[1]Product Detail'!$CG343</f>
        <v>0</v>
      </c>
      <c r="BD344" s="40">
        <f>'[1]Product Detail'!$CH343</f>
        <v>0</v>
      </c>
      <c r="BE344" s="40">
        <f>'[1]Product Detail'!$CI343</f>
        <v>0</v>
      </c>
      <c r="BF344" s="40">
        <f>'[1]Product Detail'!$CJ343</f>
        <v>0</v>
      </c>
      <c r="BG344" s="40">
        <f>'[1]Product Detail'!$CK343</f>
        <v>0</v>
      </c>
      <c r="BH344" s="40">
        <f>'[1]Product Detail'!$CL343</f>
        <v>0</v>
      </c>
      <c r="BI344" s="40">
        <f>'[1]Product Detail'!$CM343</f>
        <v>0</v>
      </c>
      <c r="BJ344" s="40">
        <f>'[1]Product Detail'!$CN343</f>
        <v>0</v>
      </c>
      <c r="BK344" s="40">
        <f>'[1]Product Detail'!$CO343</f>
        <v>0</v>
      </c>
      <c r="BL344" s="40">
        <f>'[1]Product Detail'!$CP343</f>
        <v>0</v>
      </c>
      <c r="BM344" s="40">
        <f>'[1]Product Detail'!$CQ343</f>
        <v>0</v>
      </c>
      <c r="BN344" s="40">
        <f>'[1]Product Detail'!$CR343</f>
        <v>0</v>
      </c>
      <c r="BO344" s="40">
        <f>'[1]Product Detail'!$CS343</f>
        <v>0</v>
      </c>
      <c r="BP344" s="40">
        <f>'[1]Product Detail'!$CT343</f>
        <v>0</v>
      </c>
      <c r="BQ344" s="40">
        <f>'[1]Product Detail'!$CU343</f>
        <v>0</v>
      </c>
      <c r="BR344" s="40">
        <f>'[1]Product Detail'!$CV343</f>
        <v>0</v>
      </c>
      <c r="BS344" s="40">
        <f>'[1]Product Detail'!$CW343</f>
        <v>0</v>
      </c>
      <c r="BT344" s="40">
        <f>'[1]Product Detail'!$CX343</f>
        <v>0</v>
      </c>
      <c r="BU344" s="40">
        <f>'[1]Product Detail'!$CY343</f>
        <v>0</v>
      </c>
      <c r="BV344" s="40">
        <f>'[1]Product Detail'!$CZ343</f>
        <v>0</v>
      </c>
      <c r="BW344" s="40">
        <f>'[1]Product Detail'!$DA343</f>
        <v>0</v>
      </c>
      <c r="BX344" s="40">
        <f>'[1]Product Detail'!$DB343</f>
        <v>0</v>
      </c>
      <c r="BY344" s="40">
        <f>'[1]Product Detail'!$DC343</f>
        <v>0</v>
      </c>
      <c r="BZ344" s="40">
        <f>'[1]Product Detail'!$DD343</f>
        <v>0</v>
      </c>
      <c r="CA344" s="40">
        <f>'[1]Product Detail'!$DE343</f>
        <v>0</v>
      </c>
      <c r="CB344" s="40">
        <f>'[1]Product Detail'!$DF343</f>
        <v>0</v>
      </c>
    </row>
    <row r="345" spans="1:80" ht="141" customHeight="1" x14ac:dyDescent="0.35">
      <c r="A345" s="30">
        <f>'[1]Product Detail'!$A344</f>
        <v>0</v>
      </c>
      <c r="B345" s="31" t="str">
        <f>'[1]Product Detail'!$B344</f>
        <v/>
      </c>
      <c r="C345" s="31">
        <f>'[1]Product Detail'!$F344</f>
        <v>0</v>
      </c>
      <c r="D345" s="31">
        <f>'[1]Product Detail'!$I344</f>
        <v>0</v>
      </c>
      <c r="E345" s="31" t="str">
        <f>'[1]Product Detail'!$K344</f>
        <v>IRIS &amp; INK</v>
      </c>
      <c r="F345" s="32">
        <f>'[1]Product Detail'!$N344</f>
        <v>0</v>
      </c>
      <c r="G345" s="33">
        <f>'[1]Product Detail'!$O344</f>
        <v>0</v>
      </c>
      <c r="H345" s="33">
        <f>'[1]Product Detail'!$G344</f>
        <v>0</v>
      </c>
      <c r="I345" s="33">
        <f>'[1]Product Detail'!$T344</f>
        <v>0</v>
      </c>
      <c r="J345" s="33">
        <f>'[1]Product Detail'!$AG344</f>
        <v>0</v>
      </c>
      <c r="K345" s="34">
        <f>'[1]Product Detail'!$AH344</f>
        <v>0</v>
      </c>
      <c r="L345" s="34">
        <f>'[1]Product Detail'!$AI344</f>
        <v>0</v>
      </c>
      <c r="M345" s="35">
        <f>'[1]Product Detail'!$AJ344</f>
        <v>0</v>
      </c>
      <c r="N345" s="12">
        <f>'[1]Product Detail'!$AK344</f>
        <v>0</v>
      </c>
      <c r="O345" s="36">
        <f>'[1]Product Detail'!$AL344</f>
        <v>0</v>
      </c>
      <c r="P345" s="36">
        <f t="shared" si="15"/>
        <v>0</v>
      </c>
      <c r="Q345" s="36">
        <f t="shared" si="16"/>
        <v>0</v>
      </c>
      <c r="R345" s="37">
        <f>'[1]Product Detail'!$AM344</f>
        <v>0</v>
      </c>
      <c r="S345" s="31">
        <f>'[1]Product Detail'!$AW344</f>
        <v>0</v>
      </c>
      <c r="T345" s="38">
        <f t="shared" si="17"/>
        <v>0</v>
      </c>
      <c r="U345" s="39">
        <f>'[1]Product Detail'!$AY344</f>
        <v>0</v>
      </c>
      <c r="V345" s="39">
        <f>'[1]Product Detail'!$AZ344</f>
        <v>0</v>
      </c>
      <c r="W345" s="39">
        <f>'[1]Product Detail'!$BA344</f>
        <v>0</v>
      </c>
      <c r="X345" s="39">
        <f>'[1]Product Detail'!$BB344</f>
        <v>0</v>
      </c>
      <c r="Y345" s="39">
        <f>'[1]Product Detail'!$BC344</f>
        <v>0</v>
      </c>
      <c r="Z345" s="39">
        <f>'[1]Product Detail'!$BD344</f>
        <v>0</v>
      </c>
      <c r="AA345" s="39">
        <f>'[1]Product Detail'!$BE344</f>
        <v>0</v>
      </c>
      <c r="AB345" s="39">
        <f>'[1]Product Detail'!$BF344</f>
        <v>0</v>
      </c>
      <c r="AC345" s="39">
        <f>'[1]Product Detail'!$BG344</f>
        <v>0</v>
      </c>
      <c r="AD345" s="39">
        <f>'[1]Product Detail'!$BH344</f>
        <v>0</v>
      </c>
      <c r="AE345" s="39">
        <f>'[1]Product Detail'!$BI344</f>
        <v>0</v>
      </c>
      <c r="AF345" s="40">
        <f>'[1]Product Detail'!$BJ344</f>
        <v>0</v>
      </c>
      <c r="AG345" s="40">
        <f>'[1]Product Detail'!$BK344</f>
        <v>0</v>
      </c>
      <c r="AH345" s="40">
        <f>'[1]Product Detail'!$BL344</f>
        <v>0</v>
      </c>
      <c r="AI345" s="40">
        <f>'[1]Product Detail'!$BM344</f>
        <v>0</v>
      </c>
      <c r="AJ345" s="40">
        <f>'[1]Product Detail'!$BN344</f>
        <v>0</v>
      </c>
      <c r="AK345" s="40">
        <f>'[1]Product Detail'!$BO344</f>
        <v>0</v>
      </c>
      <c r="AL345" s="40">
        <f>'[1]Product Detail'!$BP344</f>
        <v>0</v>
      </c>
      <c r="AM345" s="40">
        <f>'[1]Product Detail'!$BQ344</f>
        <v>0</v>
      </c>
      <c r="AN345" s="40">
        <f>'[1]Product Detail'!$BR344</f>
        <v>0</v>
      </c>
      <c r="AO345" s="40">
        <f>'[1]Product Detail'!$BS344</f>
        <v>0</v>
      </c>
      <c r="AP345" s="40">
        <f>'[1]Product Detail'!$BT344</f>
        <v>0</v>
      </c>
      <c r="AQ345" s="40">
        <f>'[1]Product Detail'!$BU344</f>
        <v>0</v>
      </c>
      <c r="AR345" s="40">
        <f>'[1]Product Detail'!$BV344</f>
        <v>0</v>
      </c>
      <c r="AS345" s="40">
        <f>'[1]Product Detail'!$BW344</f>
        <v>0</v>
      </c>
      <c r="AT345" s="40">
        <f>'[1]Product Detail'!$BX344</f>
        <v>0</v>
      </c>
      <c r="AU345" s="40">
        <f>'[1]Product Detail'!$BY344</f>
        <v>0</v>
      </c>
      <c r="AV345" s="40">
        <f>'[1]Product Detail'!$BZ344</f>
        <v>0</v>
      </c>
      <c r="AW345" s="40">
        <f>'[1]Product Detail'!$CA344</f>
        <v>0</v>
      </c>
      <c r="AX345" s="40">
        <f>'[1]Product Detail'!$CB344</f>
        <v>0</v>
      </c>
      <c r="AY345" s="40">
        <f>'[1]Product Detail'!$CC344</f>
        <v>0</v>
      </c>
      <c r="AZ345" s="40">
        <f>'[1]Product Detail'!$CD344</f>
        <v>0</v>
      </c>
      <c r="BA345" s="40">
        <f>'[1]Product Detail'!$CE344</f>
        <v>0</v>
      </c>
      <c r="BB345" s="40">
        <f>'[1]Product Detail'!$CF344</f>
        <v>0</v>
      </c>
      <c r="BC345" s="40">
        <f>'[1]Product Detail'!$CG344</f>
        <v>0</v>
      </c>
      <c r="BD345" s="40">
        <f>'[1]Product Detail'!$CH344</f>
        <v>0</v>
      </c>
      <c r="BE345" s="40">
        <f>'[1]Product Detail'!$CI344</f>
        <v>0</v>
      </c>
      <c r="BF345" s="40">
        <f>'[1]Product Detail'!$CJ344</f>
        <v>0</v>
      </c>
      <c r="BG345" s="40">
        <f>'[1]Product Detail'!$CK344</f>
        <v>0</v>
      </c>
      <c r="BH345" s="40">
        <f>'[1]Product Detail'!$CL344</f>
        <v>0</v>
      </c>
      <c r="BI345" s="40">
        <f>'[1]Product Detail'!$CM344</f>
        <v>0</v>
      </c>
      <c r="BJ345" s="40">
        <f>'[1]Product Detail'!$CN344</f>
        <v>0</v>
      </c>
      <c r="BK345" s="40">
        <f>'[1]Product Detail'!$CO344</f>
        <v>0</v>
      </c>
      <c r="BL345" s="40">
        <f>'[1]Product Detail'!$CP344</f>
        <v>0</v>
      </c>
      <c r="BM345" s="40">
        <f>'[1]Product Detail'!$CQ344</f>
        <v>0</v>
      </c>
      <c r="BN345" s="40">
        <f>'[1]Product Detail'!$CR344</f>
        <v>0</v>
      </c>
      <c r="BO345" s="40">
        <f>'[1]Product Detail'!$CS344</f>
        <v>0</v>
      </c>
      <c r="BP345" s="40">
        <f>'[1]Product Detail'!$CT344</f>
        <v>0</v>
      </c>
      <c r="BQ345" s="40">
        <f>'[1]Product Detail'!$CU344</f>
        <v>0</v>
      </c>
      <c r="BR345" s="40">
        <f>'[1]Product Detail'!$CV344</f>
        <v>0</v>
      </c>
      <c r="BS345" s="40">
        <f>'[1]Product Detail'!$CW344</f>
        <v>0</v>
      </c>
      <c r="BT345" s="40">
        <f>'[1]Product Detail'!$CX344</f>
        <v>0</v>
      </c>
      <c r="BU345" s="40">
        <f>'[1]Product Detail'!$CY344</f>
        <v>0</v>
      </c>
      <c r="BV345" s="40">
        <f>'[1]Product Detail'!$CZ344</f>
        <v>0</v>
      </c>
      <c r="BW345" s="40">
        <f>'[1]Product Detail'!$DA344</f>
        <v>0</v>
      </c>
      <c r="BX345" s="40">
        <f>'[1]Product Detail'!$DB344</f>
        <v>0</v>
      </c>
      <c r="BY345" s="40">
        <f>'[1]Product Detail'!$DC344</f>
        <v>0</v>
      </c>
      <c r="BZ345" s="40">
        <f>'[1]Product Detail'!$DD344</f>
        <v>0</v>
      </c>
      <c r="CA345" s="40">
        <f>'[1]Product Detail'!$DE344</f>
        <v>0</v>
      </c>
      <c r="CB345" s="40">
        <f>'[1]Product Detail'!$DF344</f>
        <v>0</v>
      </c>
    </row>
    <row r="346" spans="1:80" ht="141" customHeight="1" x14ac:dyDescent="0.35">
      <c r="A346" s="30">
        <f>'[1]Product Detail'!$A345</f>
        <v>0</v>
      </c>
      <c r="B346" s="31" t="str">
        <f>'[1]Product Detail'!$B345</f>
        <v/>
      </c>
      <c r="C346" s="31">
        <f>'[1]Product Detail'!$F345</f>
        <v>0</v>
      </c>
      <c r="D346" s="31">
        <f>'[1]Product Detail'!$I345</f>
        <v>0</v>
      </c>
      <c r="E346" s="31" t="str">
        <f>'[1]Product Detail'!$K345</f>
        <v>IRIS &amp; INK</v>
      </c>
      <c r="F346" s="32">
        <f>'[1]Product Detail'!$N345</f>
        <v>0</v>
      </c>
      <c r="G346" s="33">
        <f>'[1]Product Detail'!$O345</f>
        <v>0</v>
      </c>
      <c r="H346" s="33">
        <f>'[1]Product Detail'!$G345</f>
        <v>0</v>
      </c>
      <c r="I346" s="33">
        <f>'[1]Product Detail'!$T345</f>
        <v>0</v>
      </c>
      <c r="J346" s="33">
        <f>'[1]Product Detail'!$AG345</f>
        <v>0</v>
      </c>
      <c r="K346" s="34">
        <f>'[1]Product Detail'!$AH345</f>
        <v>0</v>
      </c>
      <c r="L346" s="34">
        <f>'[1]Product Detail'!$AI345</f>
        <v>0</v>
      </c>
      <c r="M346" s="35">
        <f>'[1]Product Detail'!$AJ345</f>
        <v>0</v>
      </c>
      <c r="N346" s="12">
        <f>'[1]Product Detail'!$AK345</f>
        <v>0</v>
      </c>
      <c r="O346" s="36">
        <f>'[1]Product Detail'!$AL345</f>
        <v>0</v>
      </c>
      <c r="P346" s="36">
        <f t="shared" si="15"/>
        <v>0</v>
      </c>
      <c r="Q346" s="36">
        <f t="shared" si="16"/>
        <v>0</v>
      </c>
      <c r="R346" s="37">
        <f>'[1]Product Detail'!$AM345</f>
        <v>0</v>
      </c>
      <c r="S346" s="31">
        <f>'[1]Product Detail'!$AW345</f>
        <v>0</v>
      </c>
      <c r="T346" s="38">
        <f t="shared" si="17"/>
        <v>0</v>
      </c>
      <c r="U346" s="39">
        <f>'[1]Product Detail'!$AY345</f>
        <v>0</v>
      </c>
      <c r="V346" s="39">
        <f>'[1]Product Detail'!$AZ345</f>
        <v>0</v>
      </c>
      <c r="W346" s="39">
        <f>'[1]Product Detail'!$BA345</f>
        <v>0</v>
      </c>
      <c r="X346" s="39">
        <f>'[1]Product Detail'!$BB345</f>
        <v>0</v>
      </c>
      <c r="Y346" s="39">
        <f>'[1]Product Detail'!$BC345</f>
        <v>0</v>
      </c>
      <c r="Z346" s="39">
        <f>'[1]Product Detail'!$BD345</f>
        <v>0</v>
      </c>
      <c r="AA346" s="39">
        <f>'[1]Product Detail'!$BE345</f>
        <v>0</v>
      </c>
      <c r="AB346" s="39">
        <f>'[1]Product Detail'!$BF345</f>
        <v>0</v>
      </c>
      <c r="AC346" s="39">
        <f>'[1]Product Detail'!$BG345</f>
        <v>0</v>
      </c>
      <c r="AD346" s="39">
        <f>'[1]Product Detail'!$BH345</f>
        <v>0</v>
      </c>
      <c r="AE346" s="39">
        <f>'[1]Product Detail'!$BI345</f>
        <v>0</v>
      </c>
      <c r="AF346" s="40">
        <f>'[1]Product Detail'!$BJ345</f>
        <v>0</v>
      </c>
      <c r="AG346" s="40">
        <f>'[1]Product Detail'!$BK345</f>
        <v>0</v>
      </c>
      <c r="AH346" s="40">
        <f>'[1]Product Detail'!$BL345</f>
        <v>0</v>
      </c>
      <c r="AI346" s="40">
        <f>'[1]Product Detail'!$BM345</f>
        <v>0</v>
      </c>
      <c r="AJ346" s="40">
        <f>'[1]Product Detail'!$BN345</f>
        <v>0</v>
      </c>
      <c r="AK346" s="40">
        <f>'[1]Product Detail'!$BO345</f>
        <v>0</v>
      </c>
      <c r="AL346" s="40">
        <f>'[1]Product Detail'!$BP345</f>
        <v>0</v>
      </c>
      <c r="AM346" s="40">
        <f>'[1]Product Detail'!$BQ345</f>
        <v>0</v>
      </c>
      <c r="AN346" s="40">
        <f>'[1]Product Detail'!$BR345</f>
        <v>0</v>
      </c>
      <c r="AO346" s="40">
        <f>'[1]Product Detail'!$BS345</f>
        <v>0</v>
      </c>
      <c r="AP346" s="40">
        <f>'[1]Product Detail'!$BT345</f>
        <v>0</v>
      </c>
      <c r="AQ346" s="40">
        <f>'[1]Product Detail'!$BU345</f>
        <v>0</v>
      </c>
      <c r="AR346" s="40">
        <f>'[1]Product Detail'!$BV345</f>
        <v>0</v>
      </c>
      <c r="AS346" s="40">
        <f>'[1]Product Detail'!$BW345</f>
        <v>0</v>
      </c>
      <c r="AT346" s="40">
        <f>'[1]Product Detail'!$BX345</f>
        <v>0</v>
      </c>
      <c r="AU346" s="40">
        <f>'[1]Product Detail'!$BY345</f>
        <v>0</v>
      </c>
      <c r="AV346" s="40">
        <f>'[1]Product Detail'!$BZ345</f>
        <v>0</v>
      </c>
      <c r="AW346" s="40">
        <f>'[1]Product Detail'!$CA345</f>
        <v>0</v>
      </c>
      <c r="AX346" s="40">
        <f>'[1]Product Detail'!$CB345</f>
        <v>0</v>
      </c>
      <c r="AY346" s="40">
        <f>'[1]Product Detail'!$CC345</f>
        <v>0</v>
      </c>
      <c r="AZ346" s="40">
        <f>'[1]Product Detail'!$CD345</f>
        <v>0</v>
      </c>
      <c r="BA346" s="40">
        <f>'[1]Product Detail'!$CE345</f>
        <v>0</v>
      </c>
      <c r="BB346" s="40">
        <f>'[1]Product Detail'!$CF345</f>
        <v>0</v>
      </c>
      <c r="BC346" s="40">
        <f>'[1]Product Detail'!$CG345</f>
        <v>0</v>
      </c>
      <c r="BD346" s="40">
        <f>'[1]Product Detail'!$CH345</f>
        <v>0</v>
      </c>
      <c r="BE346" s="40">
        <f>'[1]Product Detail'!$CI345</f>
        <v>0</v>
      </c>
      <c r="BF346" s="40">
        <f>'[1]Product Detail'!$CJ345</f>
        <v>0</v>
      </c>
      <c r="BG346" s="40">
        <f>'[1]Product Detail'!$CK345</f>
        <v>0</v>
      </c>
      <c r="BH346" s="40">
        <f>'[1]Product Detail'!$CL345</f>
        <v>0</v>
      </c>
      <c r="BI346" s="40">
        <f>'[1]Product Detail'!$CM345</f>
        <v>0</v>
      </c>
      <c r="BJ346" s="40">
        <f>'[1]Product Detail'!$CN345</f>
        <v>0</v>
      </c>
      <c r="BK346" s="40">
        <f>'[1]Product Detail'!$CO345</f>
        <v>0</v>
      </c>
      <c r="BL346" s="40">
        <f>'[1]Product Detail'!$CP345</f>
        <v>0</v>
      </c>
      <c r="BM346" s="40">
        <f>'[1]Product Detail'!$CQ345</f>
        <v>0</v>
      </c>
      <c r="BN346" s="40">
        <f>'[1]Product Detail'!$CR345</f>
        <v>0</v>
      </c>
      <c r="BO346" s="40">
        <f>'[1]Product Detail'!$CS345</f>
        <v>0</v>
      </c>
      <c r="BP346" s="40">
        <f>'[1]Product Detail'!$CT345</f>
        <v>0</v>
      </c>
      <c r="BQ346" s="40">
        <f>'[1]Product Detail'!$CU345</f>
        <v>0</v>
      </c>
      <c r="BR346" s="40">
        <f>'[1]Product Detail'!$CV345</f>
        <v>0</v>
      </c>
      <c r="BS346" s="40">
        <f>'[1]Product Detail'!$CW345</f>
        <v>0</v>
      </c>
      <c r="BT346" s="40">
        <f>'[1]Product Detail'!$CX345</f>
        <v>0</v>
      </c>
      <c r="BU346" s="40">
        <f>'[1]Product Detail'!$CY345</f>
        <v>0</v>
      </c>
      <c r="BV346" s="40">
        <f>'[1]Product Detail'!$CZ345</f>
        <v>0</v>
      </c>
      <c r="BW346" s="40">
        <f>'[1]Product Detail'!$DA345</f>
        <v>0</v>
      </c>
      <c r="BX346" s="40">
        <f>'[1]Product Detail'!$DB345</f>
        <v>0</v>
      </c>
      <c r="BY346" s="40">
        <f>'[1]Product Detail'!$DC345</f>
        <v>0</v>
      </c>
      <c r="BZ346" s="40">
        <f>'[1]Product Detail'!$DD345</f>
        <v>0</v>
      </c>
      <c r="CA346" s="40">
        <f>'[1]Product Detail'!$DE345</f>
        <v>0</v>
      </c>
      <c r="CB346" s="40">
        <f>'[1]Product Detail'!$DF345</f>
        <v>0</v>
      </c>
    </row>
    <row r="347" spans="1:80" ht="141" customHeight="1" x14ac:dyDescent="0.35">
      <c r="A347" s="30">
        <f>'[1]Product Detail'!$A346</f>
        <v>0</v>
      </c>
      <c r="B347" s="31" t="str">
        <f>'[1]Product Detail'!$B346</f>
        <v/>
      </c>
      <c r="C347" s="31">
        <f>'[1]Product Detail'!$F346</f>
        <v>0</v>
      </c>
      <c r="D347" s="31">
        <f>'[1]Product Detail'!$I346</f>
        <v>0</v>
      </c>
      <c r="E347" s="31" t="str">
        <f>'[1]Product Detail'!$K346</f>
        <v>IRIS &amp; INK</v>
      </c>
      <c r="F347" s="32">
        <f>'[1]Product Detail'!$N346</f>
        <v>0</v>
      </c>
      <c r="G347" s="33">
        <f>'[1]Product Detail'!$O346</f>
        <v>0</v>
      </c>
      <c r="H347" s="33">
        <f>'[1]Product Detail'!$G346</f>
        <v>0</v>
      </c>
      <c r="I347" s="33">
        <f>'[1]Product Detail'!$T346</f>
        <v>0</v>
      </c>
      <c r="J347" s="33">
        <f>'[1]Product Detail'!$AG346</f>
        <v>0</v>
      </c>
      <c r="K347" s="34">
        <f>'[1]Product Detail'!$AH346</f>
        <v>0</v>
      </c>
      <c r="L347" s="34">
        <f>'[1]Product Detail'!$AI346</f>
        <v>0</v>
      </c>
      <c r="M347" s="35">
        <f>'[1]Product Detail'!$AJ346</f>
        <v>0</v>
      </c>
      <c r="N347" s="12">
        <f>'[1]Product Detail'!$AK346</f>
        <v>0</v>
      </c>
      <c r="O347" s="36">
        <f>'[1]Product Detail'!$AL346</f>
        <v>0</v>
      </c>
      <c r="P347" s="36">
        <f t="shared" si="15"/>
        <v>0</v>
      </c>
      <c r="Q347" s="36">
        <f t="shared" si="16"/>
        <v>0</v>
      </c>
      <c r="R347" s="37">
        <f>'[1]Product Detail'!$AM346</f>
        <v>0</v>
      </c>
      <c r="S347" s="31">
        <f>'[1]Product Detail'!$AW346</f>
        <v>0</v>
      </c>
      <c r="T347" s="38">
        <f t="shared" si="17"/>
        <v>0</v>
      </c>
      <c r="U347" s="39">
        <f>'[1]Product Detail'!$AY346</f>
        <v>0</v>
      </c>
      <c r="V347" s="39">
        <f>'[1]Product Detail'!$AZ346</f>
        <v>0</v>
      </c>
      <c r="W347" s="39">
        <f>'[1]Product Detail'!$BA346</f>
        <v>0</v>
      </c>
      <c r="X347" s="39">
        <f>'[1]Product Detail'!$BB346</f>
        <v>0</v>
      </c>
      <c r="Y347" s="39">
        <f>'[1]Product Detail'!$BC346</f>
        <v>0</v>
      </c>
      <c r="Z347" s="39">
        <f>'[1]Product Detail'!$BD346</f>
        <v>0</v>
      </c>
      <c r="AA347" s="39">
        <f>'[1]Product Detail'!$BE346</f>
        <v>0</v>
      </c>
      <c r="AB347" s="39">
        <f>'[1]Product Detail'!$BF346</f>
        <v>0</v>
      </c>
      <c r="AC347" s="39">
        <f>'[1]Product Detail'!$BG346</f>
        <v>0</v>
      </c>
      <c r="AD347" s="39">
        <f>'[1]Product Detail'!$BH346</f>
        <v>0</v>
      </c>
      <c r="AE347" s="39">
        <f>'[1]Product Detail'!$BI346</f>
        <v>0</v>
      </c>
      <c r="AF347" s="40">
        <f>'[1]Product Detail'!$BJ346</f>
        <v>0</v>
      </c>
      <c r="AG347" s="40">
        <f>'[1]Product Detail'!$BK346</f>
        <v>0</v>
      </c>
      <c r="AH347" s="40">
        <f>'[1]Product Detail'!$BL346</f>
        <v>0</v>
      </c>
      <c r="AI347" s="40">
        <f>'[1]Product Detail'!$BM346</f>
        <v>0</v>
      </c>
      <c r="AJ347" s="40">
        <f>'[1]Product Detail'!$BN346</f>
        <v>0</v>
      </c>
      <c r="AK347" s="40">
        <f>'[1]Product Detail'!$BO346</f>
        <v>0</v>
      </c>
      <c r="AL347" s="40">
        <f>'[1]Product Detail'!$BP346</f>
        <v>0</v>
      </c>
      <c r="AM347" s="40">
        <f>'[1]Product Detail'!$BQ346</f>
        <v>0</v>
      </c>
      <c r="AN347" s="40">
        <f>'[1]Product Detail'!$BR346</f>
        <v>0</v>
      </c>
      <c r="AO347" s="40">
        <f>'[1]Product Detail'!$BS346</f>
        <v>0</v>
      </c>
      <c r="AP347" s="40">
        <f>'[1]Product Detail'!$BT346</f>
        <v>0</v>
      </c>
      <c r="AQ347" s="40">
        <f>'[1]Product Detail'!$BU346</f>
        <v>0</v>
      </c>
      <c r="AR347" s="40">
        <f>'[1]Product Detail'!$BV346</f>
        <v>0</v>
      </c>
      <c r="AS347" s="40">
        <f>'[1]Product Detail'!$BW346</f>
        <v>0</v>
      </c>
      <c r="AT347" s="40">
        <f>'[1]Product Detail'!$BX346</f>
        <v>0</v>
      </c>
      <c r="AU347" s="40">
        <f>'[1]Product Detail'!$BY346</f>
        <v>0</v>
      </c>
      <c r="AV347" s="40">
        <f>'[1]Product Detail'!$BZ346</f>
        <v>0</v>
      </c>
      <c r="AW347" s="40">
        <f>'[1]Product Detail'!$CA346</f>
        <v>0</v>
      </c>
      <c r="AX347" s="40">
        <f>'[1]Product Detail'!$CB346</f>
        <v>0</v>
      </c>
      <c r="AY347" s="40">
        <f>'[1]Product Detail'!$CC346</f>
        <v>0</v>
      </c>
      <c r="AZ347" s="40">
        <f>'[1]Product Detail'!$CD346</f>
        <v>0</v>
      </c>
      <c r="BA347" s="40">
        <f>'[1]Product Detail'!$CE346</f>
        <v>0</v>
      </c>
      <c r="BB347" s="40">
        <f>'[1]Product Detail'!$CF346</f>
        <v>0</v>
      </c>
      <c r="BC347" s="40">
        <f>'[1]Product Detail'!$CG346</f>
        <v>0</v>
      </c>
      <c r="BD347" s="40">
        <f>'[1]Product Detail'!$CH346</f>
        <v>0</v>
      </c>
      <c r="BE347" s="40">
        <f>'[1]Product Detail'!$CI346</f>
        <v>0</v>
      </c>
      <c r="BF347" s="40">
        <f>'[1]Product Detail'!$CJ346</f>
        <v>0</v>
      </c>
      <c r="BG347" s="40">
        <f>'[1]Product Detail'!$CK346</f>
        <v>0</v>
      </c>
      <c r="BH347" s="40">
        <f>'[1]Product Detail'!$CL346</f>
        <v>0</v>
      </c>
      <c r="BI347" s="40">
        <f>'[1]Product Detail'!$CM346</f>
        <v>0</v>
      </c>
      <c r="BJ347" s="40">
        <f>'[1]Product Detail'!$CN346</f>
        <v>0</v>
      </c>
      <c r="BK347" s="40">
        <f>'[1]Product Detail'!$CO346</f>
        <v>0</v>
      </c>
      <c r="BL347" s="40">
        <f>'[1]Product Detail'!$CP346</f>
        <v>0</v>
      </c>
      <c r="BM347" s="40">
        <f>'[1]Product Detail'!$CQ346</f>
        <v>0</v>
      </c>
      <c r="BN347" s="40">
        <f>'[1]Product Detail'!$CR346</f>
        <v>0</v>
      </c>
      <c r="BO347" s="40">
        <f>'[1]Product Detail'!$CS346</f>
        <v>0</v>
      </c>
      <c r="BP347" s="40">
        <f>'[1]Product Detail'!$CT346</f>
        <v>0</v>
      </c>
      <c r="BQ347" s="40">
        <f>'[1]Product Detail'!$CU346</f>
        <v>0</v>
      </c>
      <c r="BR347" s="40">
        <f>'[1]Product Detail'!$CV346</f>
        <v>0</v>
      </c>
      <c r="BS347" s="40">
        <f>'[1]Product Detail'!$CW346</f>
        <v>0</v>
      </c>
      <c r="BT347" s="40">
        <f>'[1]Product Detail'!$CX346</f>
        <v>0</v>
      </c>
      <c r="BU347" s="40">
        <f>'[1]Product Detail'!$CY346</f>
        <v>0</v>
      </c>
      <c r="BV347" s="40">
        <f>'[1]Product Detail'!$CZ346</f>
        <v>0</v>
      </c>
      <c r="BW347" s="40">
        <f>'[1]Product Detail'!$DA346</f>
        <v>0</v>
      </c>
      <c r="BX347" s="40">
        <f>'[1]Product Detail'!$DB346</f>
        <v>0</v>
      </c>
      <c r="BY347" s="40">
        <f>'[1]Product Detail'!$DC346</f>
        <v>0</v>
      </c>
      <c r="BZ347" s="40">
        <f>'[1]Product Detail'!$DD346</f>
        <v>0</v>
      </c>
      <c r="CA347" s="40">
        <f>'[1]Product Detail'!$DE346</f>
        <v>0</v>
      </c>
      <c r="CB347" s="40">
        <f>'[1]Product Detail'!$DF346</f>
        <v>0</v>
      </c>
    </row>
    <row r="348" spans="1:80" ht="141" customHeight="1" x14ac:dyDescent="0.35">
      <c r="A348" s="30">
        <f>'[1]Product Detail'!$A347</f>
        <v>0</v>
      </c>
      <c r="B348" s="31" t="str">
        <f>'[1]Product Detail'!$B347</f>
        <v/>
      </c>
      <c r="C348" s="31">
        <f>'[1]Product Detail'!$F347</f>
        <v>0</v>
      </c>
      <c r="D348" s="31">
        <f>'[1]Product Detail'!$I347</f>
        <v>0</v>
      </c>
      <c r="E348" s="31" t="str">
        <f>'[1]Product Detail'!$K347</f>
        <v>IRIS &amp; INK</v>
      </c>
      <c r="F348" s="32">
        <f>'[1]Product Detail'!$N347</f>
        <v>0</v>
      </c>
      <c r="G348" s="33">
        <f>'[1]Product Detail'!$O347</f>
        <v>0</v>
      </c>
      <c r="H348" s="33">
        <f>'[1]Product Detail'!$G347</f>
        <v>0</v>
      </c>
      <c r="I348" s="33">
        <f>'[1]Product Detail'!$T347</f>
        <v>0</v>
      </c>
      <c r="J348" s="33">
        <f>'[1]Product Detail'!$AG347</f>
        <v>0</v>
      </c>
      <c r="K348" s="34">
        <f>'[1]Product Detail'!$AH347</f>
        <v>0</v>
      </c>
      <c r="L348" s="34">
        <f>'[1]Product Detail'!$AI347</f>
        <v>0</v>
      </c>
      <c r="M348" s="35">
        <f>'[1]Product Detail'!$AJ347</f>
        <v>0</v>
      </c>
      <c r="N348" s="12">
        <f>'[1]Product Detail'!$AK347</f>
        <v>0</v>
      </c>
      <c r="O348" s="36">
        <f>'[1]Product Detail'!$AL347</f>
        <v>0</v>
      </c>
      <c r="P348" s="36">
        <f t="shared" si="15"/>
        <v>0</v>
      </c>
      <c r="Q348" s="36">
        <f t="shared" si="16"/>
        <v>0</v>
      </c>
      <c r="R348" s="37">
        <f>'[1]Product Detail'!$AM347</f>
        <v>0</v>
      </c>
      <c r="S348" s="31">
        <f>'[1]Product Detail'!$AW347</f>
        <v>0</v>
      </c>
      <c r="T348" s="38">
        <f t="shared" si="17"/>
        <v>0</v>
      </c>
      <c r="U348" s="39">
        <f>'[1]Product Detail'!$AY347</f>
        <v>0</v>
      </c>
      <c r="V348" s="39">
        <f>'[1]Product Detail'!$AZ347</f>
        <v>0</v>
      </c>
      <c r="W348" s="39">
        <f>'[1]Product Detail'!$BA347</f>
        <v>0</v>
      </c>
      <c r="X348" s="39">
        <f>'[1]Product Detail'!$BB347</f>
        <v>0</v>
      </c>
      <c r="Y348" s="39">
        <f>'[1]Product Detail'!$BC347</f>
        <v>0</v>
      </c>
      <c r="Z348" s="39">
        <f>'[1]Product Detail'!$BD347</f>
        <v>0</v>
      </c>
      <c r="AA348" s="39">
        <f>'[1]Product Detail'!$BE347</f>
        <v>0</v>
      </c>
      <c r="AB348" s="39">
        <f>'[1]Product Detail'!$BF347</f>
        <v>0</v>
      </c>
      <c r="AC348" s="39">
        <f>'[1]Product Detail'!$BG347</f>
        <v>0</v>
      </c>
      <c r="AD348" s="39">
        <f>'[1]Product Detail'!$BH347</f>
        <v>0</v>
      </c>
      <c r="AE348" s="39">
        <f>'[1]Product Detail'!$BI347</f>
        <v>0</v>
      </c>
      <c r="AF348" s="40">
        <f>'[1]Product Detail'!$BJ347</f>
        <v>0</v>
      </c>
      <c r="AG348" s="40">
        <f>'[1]Product Detail'!$BK347</f>
        <v>0</v>
      </c>
      <c r="AH348" s="40">
        <f>'[1]Product Detail'!$BL347</f>
        <v>0</v>
      </c>
      <c r="AI348" s="40">
        <f>'[1]Product Detail'!$BM347</f>
        <v>0</v>
      </c>
      <c r="AJ348" s="40">
        <f>'[1]Product Detail'!$BN347</f>
        <v>0</v>
      </c>
      <c r="AK348" s="40">
        <f>'[1]Product Detail'!$BO347</f>
        <v>0</v>
      </c>
      <c r="AL348" s="40">
        <f>'[1]Product Detail'!$BP347</f>
        <v>0</v>
      </c>
      <c r="AM348" s="40">
        <f>'[1]Product Detail'!$BQ347</f>
        <v>0</v>
      </c>
      <c r="AN348" s="40">
        <f>'[1]Product Detail'!$BR347</f>
        <v>0</v>
      </c>
      <c r="AO348" s="40">
        <f>'[1]Product Detail'!$BS347</f>
        <v>0</v>
      </c>
      <c r="AP348" s="40">
        <f>'[1]Product Detail'!$BT347</f>
        <v>0</v>
      </c>
      <c r="AQ348" s="40">
        <f>'[1]Product Detail'!$BU347</f>
        <v>0</v>
      </c>
      <c r="AR348" s="40">
        <f>'[1]Product Detail'!$BV347</f>
        <v>0</v>
      </c>
      <c r="AS348" s="40">
        <f>'[1]Product Detail'!$BW347</f>
        <v>0</v>
      </c>
      <c r="AT348" s="40">
        <f>'[1]Product Detail'!$BX347</f>
        <v>0</v>
      </c>
      <c r="AU348" s="40">
        <f>'[1]Product Detail'!$BY347</f>
        <v>0</v>
      </c>
      <c r="AV348" s="40">
        <f>'[1]Product Detail'!$BZ347</f>
        <v>0</v>
      </c>
      <c r="AW348" s="40">
        <f>'[1]Product Detail'!$CA347</f>
        <v>0</v>
      </c>
      <c r="AX348" s="40">
        <f>'[1]Product Detail'!$CB347</f>
        <v>0</v>
      </c>
      <c r="AY348" s="40">
        <f>'[1]Product Detail'!$CC347</f>
        <v>0</v>
      </c>
      <c r="AZ348" s="40">
        <f>'[1]Product Detail'!$CD347</f>
        <v>0</v>
      </c>
      <c r="BA348" s="40">
        <f>'[1]Product Detail'!$CE347</f>
        <v>0</v>
      </c>
      <c r="BB348" s="40">
        <f>'[1]Product Detail'!$CF347</f>
        <v>0</v>
      </c>
      <c r="BC348" s="40">
        <f>'[1]Product Detail'!$CG347</f>
        <v>0</v>
      </c>
      <c r="BD348" s="40">
        <f>'[1]Product Detail'!$CH347</f>
        <v>0</v>
      </c>
      <c r="BE348" s="40">
        <f>'[1]Product Detail'!$CI347</f>
        <v>0</v>
      </c>
      <c r="BF348" s="40">
        <f>'[1]Product Detail'!$CJ347</f>
        <v>0</v>
      </c>
      <c r="BG348" s="40">
        <f>'[1]Product Detail'!$CK347</f>
        <v>0</v>
      </c>
      <c r="BH348" s="40">
        <f>'[1]Product Detail'!$CL347</f>
        <v>0</v>
      </c>
      <c r="BI348" s="40">
        <f>'[1]Product Detail'!$CM347</f>
        <v>0</v>
      </c>
      <c r="BJ348" s="40">
        <f>'[1]Product Detail'!$CN347</f>
        <v>0</v>
      </c>
      <c r="BK348" s="40">
        <f>'[1]Product Detail'!$CO347</f>
        <v>0</v>
      </c>
      <c r="BL348" s="40">
        <f>'[1]Product Detail'!$CP347</f>
        <v>0</v>
      </c>
      <c r="BM348" s="40">
        <f>'[1]Product Detail'!$CQ347</f>
        <v>0</v>
      </c>
      <c r="BN348" s="40">
        <f>'[1]Product Detail'!$CR347</f>
        <v>0</v>
      </c>
      <c r="BO348" s="40">
        <f>'[1]Product Detail'!$CS347</f>
        <v>0</v>
      </c>
      <c r="BP348" s="40">
        <f>'[1]Product Detail'!$CT347</f>
        <v>0</v>
      </c>
      <c r="BQ348" s="40">
        <f>'[1]Product Detail'!$CU347</f>
        <v>0</v>
      </c>
      <c r="BR348" s="40">
        <f>'[1]Product Detail'!$CV347</f>
        <v>0</v>
      </c>
      <c r="BS348" s="40">
        <f>'[1]Product Detail'!$CW347</f>
        <v>0</v>
      </c>
      <c r="BT348" s="40">
        <f>'[1]Product Detail'!$CX347</f>
        <v>0</v>
      </c>
      <c r="BU348" s="40">
        <f>'[1]Product Detail'!$CY347</f>
        <v>0</v>
      </c>
      <c r="BV348" s="40">
        <f>'[1]Product Detail'!$CZ347</f>
        <v>0</v>
      </c>
      <c r="BW348" s="40">
        <f>'[1]Product Detail'!$DA347</f>
        <v>0</v>
      </c>
      <c r="BX348" s="40">
        <f>'[1]Product Detail'!$DB347</f>
        <v>0</v>
      </c>
      <c r="BY348" s="40">
        <f>'[1]Product Detail'!$DC347</f>
        <v>0</v>
      </c>
      <c r="BZ348" s="40">
        <f>'[1]Product Detail'!$DD347</f>
        <v>0</v>
      </c>
      <c r="CA348" s="40">
        <f>'[1]Product Detail'!$DE347</f>
        <v>0</v>
      </c>
      <c r="CB348" s="40">
        <f>'[1]Product Detail'!$DF347</f>
        <v>0</v>
      </c>
    </row>
    <row r="349" spans="1:80" ht="141" customHeight="1" x14ac:dyDescent="0.35">
      <c r="A349" s="30">
        <f>'[1]Product Detail'!$A348</f>
        <v>0</v>
      </c>
      <c r="B349" s="31" t="str">
        <f>'[1]Product Detail'!$B348</f>
        <v/>
      </c>
      <c r="C349" s="31">
        <f>'[1]Product Detail'!$F348</f>
        <v>0</v>
      </c>
      <c r="D349" s="31">
        <f>'[1]Product Detail'!$I348</f>
        <v>0</v>
      </c>
      <c r="E349" s="31" t="str">
        <f>'[1]Product Detail'!$K348</f>
        <v>IRIS &amp; INK</v>
      </c>
      <c r="F349" s="32">
        <f>'[1]Product Detail'!$N348</f>
        <v>0</v>
      </c>
      <c r="G349" s="33">
        <f>'[1]Product Detail'!$O348</f>
        <v>0</v>
      </c>
      <c r="H349" s="33">
        <f>'[1]Product Detail'!$G348</f>
        <v>0</v>
      </c>
      <c r="I349" s="33">
        <f>'[1]Product Detail'!$T348</f>
        <v>0</v>
      </c>
      <c r="J349" s="33">
        <f>'[1]Product Detail'!$AG348</f>
        <v>0</v>
      </c>
      <c r="K349" s="34">
        <f>'[1]Product Detail'!$AH348</f>
        <v>0</v>
      </c>
      <c r="L349" s="34">
        <f>'[1]Product Detail'!$AI348</f>
        <v>0</v>
      </c>
      <c r="M349" s="35">
        <f>'[1]Product Detail'!$AJ348</f>
        <v>0</v>
      </c>
      <c r="N349" s="12">
        <f>'[1]Product Detail'!$AK348</f>
        <v>0</v>
      </c>
      <c r="O349" s="36">
        <f>'[1]Product Detail'!$AL348</f>
        <v>0</v>
      </c>
      <c r="P349" s="36">
        <f t="shared" si="15"/>
        <v>0</v>
      </c>
      <c r="Q349" s="36">
        <f t="shared" si="16"/>
        <v>0</v>
      </c>
      <c r="R349" s="37">
        <f>'[1]Product Detail'!$AM348</f>
        <v>0</v>
      </c>
      <c r="S349" s="31">
        <f>'[1]Product Detail'!$AW348</f>
        <v>0</v>
      </c>
      <c r="T349" s="38">
        <f t="shared" si="17"/>
        <v>0</v>
      </c>
      <c r="U349" s="39">
        <f>'[1]Product Detail'!$AY348</f>
        <v>0</v>
      </c>
      <c r="V349" s="39">
        <f>'[1]Product Detail'!$AZ348</f>
        <v>0</v>
      </c>
      <c r="W349" s="39">
        <f>'[1]Product Detail'!$BA348</f>
        <v>0</v>
      </c>
      <c r="X349" s="39">
        <f>'[1]Product Detail'!$BB348</f>
        <v>0</v>
      </c>
      <c r="Y349" s="39">
        <f>'[1]Product Detail'!$BC348</f>
        <v>0</v>
      </c>
      <c r="Z349" s="39">
        <f>'[1]Product Detail'!$BD348</f>
        <v>0</v>
      </c>
      <c r="AA349" s="39">
        <f>'[1]Product Detail'!$BE348</f>
        <v>0</v>
      </c>
      <c r="AB349" s="39">
        <f>'[1]Product Detail'!$BF348</f>
        <v>0</v>
      </c>
      <c r="AC349" s="39">
        <f>'[1]Product Detail'!$BG348</f>
        <v>0</v>
      </c>
      <c r="AD349" s="39">
        <f>'[1]Product Detail'!$BH348</f>
        <v>0</v>
      </c>
      <c r="AE349" s="39">
        <f>'[1]Product Detail'!$BI348</f>
        <v>0</v>
      </c>
      <c r="AF349" s="40">
        <f>'[1]Product Detail'!$BJ348</f>
        <v>0</v>
      </c>
      <c r="AG349" s="40">
        <f>'[1]Product Detail'!$BK348</f>
        <v>0</v>
      </c>
      <c r="AH349" s="40">
        <f>'[1]Product Detail'!$BL348</f>
        <v>0</v>
      </c>
      <c r="AI349" s="40">
        <f>'[1]Product Detail'!$BM348</f>
        <v>0</v>
      </c>
      <c r="AJ349" s="40">
        <f>'[1]Product Detail'!$BN348</f>
        <v>0</v>
      </c>
      <c r="AK349" s="40">
        <f>'[1]Product Detail'!$BO348</f>
        <v>0</v>
      </c>
      <c r="AL349" s="40">
        <f>'[1]Product Detail'!$BP348</f>
        <v>0</v>
      </c>
      <c r="AM349" s="40">
        <f>'[1]Product Detail'!$BQ348</f>
        <v>0</v>
      </c>
      <c r="AN349" s="40">
        <f>'[1]Product Detail'!$BR348</f>
        <v>0</v>
      </c>
      <c r="AO349" s="40">
        <f>'[1]Product Detail'!$BS348</f>
        <v>0</v>
      </c>
      <c r="AP349" s="40">
        <f>'[1]Product Detail'!$BT348</f>
        <v>0</v>
      </c>
      <c r="AQ349" s="40">
        <f>'[1]Product Detail'!$BU348</f>
        <v>0</v>
      </c>
      <c r="AR349" s="40">
        <f>'[1]Product Detail'!$BV348</f>
        <v>0</v>
      </c>
      <c r="AS349" s="40">
        <f>'[1]Product Detail'!$BW348</f>
        <v>0</v>
      </c>
      <c r="AT349" s="40">
        <f>'[1]Product Detail'!$BX348</f>
        <v>0</v>
      </c>
      <c r="AU349" s="40">
        <f>'[1]Product Detail'!$BY348</f>
        <v>0</v>
      </c>
      <c r="AV349" s="40">
        <f>'[1]Product Detail'!$BZ348</f>
        <v>0</v>
      </c>
      <c r="AW349" s="40">
        <f>'[1]Product Detail'!$CA348</f>
        <v>0</v>
      </c>
      <c r="AX349" s="40">
        <f>'[1]Product Detail'!$CB348</f>
        <v>0</v>
      </c>
      <c r="AY349" s="40">
        <f>'[1]Product Detail'!$CC348</f>
        <v>0</v>
      </c>
      <c r="AZ349" s="40">
        <f>'[1]Product Detail'!$CD348</f>
        <v>0</v>
      </c>
      <c r="BA349" s="40">
        <f>'[1]Product Detail'!$CE348</f>
        <v>0</v>
      </c>
      <c r="BB349" s="40">
        <f>'[1]Product Detail'!$CF348</f>
        <v>0</v>
      </c>
      <c r="BC349" s="40">
        <f>'[1]Product Detail'!$CG348</f>
        <v>0</v>
      </c>
      <c r="BD349" s="40">
        <f>'[1]Product Detail'!$CH348</f>
        <v>0</v>
      </c>
      <c r="BE349" s="40">
        <f>'[1]Product Detail'!$CI348</f>
        <v>0</v>
      </c>
      <c r="BF349" s="40">
        <f>'[1]Product Detail'!$CJ348</f>
        <v>0</v>
      </c>
      <c r="BG349" s="40">
        <f>'[1]Product Detail'!$CK348</f>
        <v>0</v>
      </c>
      <c r="BH349" s="40">
        <f>'[1]Product Detail'!$CL348</f>
        <v>0</v>
      </c>
      <c r="BI349" s="40">
        <f>'[1]Product Detail'!$CM348</f>
        <v>0</v>
      </c>
      <c r="BJ349" s="40">
        <f>'[1]Product Detail'!$CN348</f>
        <v>0</v>
      </c>
      <c r="BK349" s="40">
        <f>'[1]Product Detail'!$CO348</f>
        <v>0</v>
      </c>
      <c r="BL349" s="40">
        <f>'[1]Product Detail'!$CP348</f>
        <v>0</v>
      </c>
      <c r="BM349" s="40">
        <f>'[1]Product Detail'!$CQ348</f>
        <v>0</v>
      </c>
      <c r="BN349" s="40">
        <f>'[1]Product Detail'!$CR348</f>
        <v>0</v>
      </c>
      <c r="BO349" s="40">
        <f>'[1]Product Detail'!$CS348</f>
        <v>0</v>
      </c>
      <c r="BP349" s="40">
        <f>'[1]Product Detail'!$CT348</f>
        <v>0</v>
      </c>
      <c r="BQ349" s="40">
        <f>'[1]Product Detail'!$CU348</f>
        <v>0</v>
      </c>
      <c r="BR349" s="40">
        <f>'[1]Product Detail'!$CV348</f>
        <v>0</v>
      </c>
      <c r="BS349" s="40">
        <f>'[1]Product Detail'!$CW348</f>
        <v>0</v>
      </c>
      <c r="BT349" s="40">
        <f>'[1]Product Detail'!$CX348</f>
        <v>0</v>
      </c>
      <c r="BU349" s="40">
        <f>'[1]Product Detail'!$CY348</f>
        <v>0</v>
      </c>
      <c r="BV349" s="40">
        <f>'[1]Product Detail'!$CZ348</f>
        <v>0</v>
      </c>
      <c r="BW349" s="40">
        <f>'[1]Product Detail'!$DA348</f>
        <v>0</v>
      </c>
      <c r="BX349" s="40">
        <f>'[1]Product Detail'!$DB348</f>
        <v>0</v>
      </c>
      <c r="BY349" s="40">
        <f>'[1]Product Detail'!$DC348</f>
        <v>0</v>
      </c>
      <c r="BZ349" s="40">
        <f>'[1]Product Detail'!$DD348</f>
        <v>0</v>
      </c>
      <c r="CA349" s="40">
        <f>'[1]Product Detail'!$DE348</f>
        <v>0</v>
      </c>
      <c r="CB349" s="40">
        <f>'[1]Product Detail'!$DF348</f>
        <v>0</v>
      </c>
    </row>
    <row r="350" spans="1:80" ht="141" customHeight="1" x14ac:dyDescent="0.35">
      <c r="A350" s="30">
        <f>'[1]Product Detail'!$A349</f>
        <v>0</v>
      </c>
      <c r="B350" s="31" t="str">
        <f>'[1]Product Detail'!$B349</f>
        <v/>
      </c>
      <c r="C350" s="31">
        <f>'[1]Product Detail'!$F349</f>
        <v>0</v>
      </c>
      <c r="D350" s="31">
        <f>'[1]Product Detail'!$I349</f>
        <v>0</v>
      </c>
      <c r="E350" s="31" t="str">
        <f>'[1]Product Detail'!$K349</f>
        <v>IRIS &amp; INK</v>
      </c>
      <c r="F350" s="32">
        <f>'[1]Product Detail'!$N349</f>
        <v>0</v>
      </c>
      <c r="G350" s="33">
        <f>'[1]Product Detail'!$O349</f>
        <v>0</v>
      </c>
      <c r="H350" s="33">
        <f>'[1]Product Detail'!$G349</f>
        <v>0</v>
      </c>
      <c r="I350" s="33">
        <f>'[1]Product Detail'!$T349</f>
        <v>0</v>
      </c>
      <c r="J350" s="33">
        <f>'[1]Product Detail'!$AG349</f>
        <v>0</v>
      </c>
      <c r="K350" s="34">
        <f>'[1]Product Detail'!$AH349</f>
        <v>0</v>
      </c>
      <c r="L350" s="34">
        <f>'[1]Product Detail'!$AI349</f>
        <v>0</v>
      </c>
      <c r="M350" s="35">
        <f>'[1]Product Detail'!$AJ349</f>
        <v>0</v>
      </c>
      <c r="N350" s="12">
        <f>'[1]Product Detail'!$AK349</f>
        <v>0</v>
      </c>
      <c r="O350" s="36">
        <f>'[1]Product Detail'!$AL349</f>
        <v>0</v>
      </c>
      <c r="P350" s="36">
        <f t="shared" si="15"/>
        <v>0</v>
      </c>
      <c r="Q350" s="36">
        <f t="shared" si="16"/>
        <v>0</v>
      </c>
      <c r="R350" s="37">
        <f>'[1]Product Detail'!$AM349</f>
        <v>0</v>
      </c>
      <c r="S350" s="31">
        <f>'[1]Product Detail'!$AW349</f>
        <v>0</v>
      </c>
      <c r="T350" s="38">
        <f t="shared" si="17"/>
        <v>0</v>
      </c>
      <c r="U350" s="39">
        <f>'[1]Product Detail'!$AY349</f>
        <v>0</v>
      </c>
      <c r="V350" s="39">
        <f>'[1]Product Detail'!$AZ349</f>
        <v>0</v>
      </c>
      <c r="W350" s="39">
        <f>'[1]Product Detail'!$BA349</f>
        <v>0</v>
      </c>
      <c r="X350" s="39">
        <f>'[1]Product Detail'!$BB349</f>
        <v>0</v>
      </c>
      <c r="Y350" s="39">
        <f>'[1]Product Detail'!$BC349</f>
        <v>0</v>
      </c>
      <c r="Z350" s="39">
        <f>'[1]Product Detail'!$BD349</f>
        <v>0</v>
      </c>
      <c r="AA350" s="39">
        <f>'[1]Product Detail'!$BE349</f>
        <v>0</v>
      </c>
      <c r="AB350" s="39">
        <f>'[1]Product Detail'!$BF349</f>
        <v>0</v>
      </c>
      <c r="AC350" s="39">
        <f>'[1]Product Detail'!$BG349</f>
        <v>0</v>
      </c>
      <c r="AD350" s="39">
        <f>'[1]Product Detail'!$BH349</f>
        <v>0</v>
      </c>
      <c r="AE350" s="39">
        <f>'[1]Product Detail'!$BI349</f>
        <v>0</v>
      </c>
      <c r="AF350" s="40">
        <f>'[1]Product Detail'!$BJ349</f>
        <v>0</v>
      </c>
      <c r="AG350" s="40">
        <f>'[1]Product Detail'!$BK349</f>
        <v>0</v>
      </c>
      <c r="AH350" s="40">
        <f>'[1]Product Detail'!$BL349</f>
        <v>0</v>
      </c>
      <c r="AI350" s="40">
        <f>'[1]Product Detail'!$BM349</f>
        <v>0</v>
      </c>
      <c r="AJ350" s="40">
        <f>'[1]Product Detail'!$BN349</f>
        <v>0</v>
      </c>
      <c r="AK350" s="40">
        <f>'[1]Product Detail'!$BO349</f>
        <v>0</v>
      </c>
      <c r="AL350" s="40">
        <f>'[1]Product Detail'!$BP349</f>
        <v>0</v>
      </c>
      <c r="AM350" s="40">
        <f>'[1]Product Detail'!$BQ349</f>
        <v>0</v>
      </c>
      <c r="AN350" s="40">
        <f>'[1]Product Detail'!$BR349</f>
        <v>0</v>
      </c>
      <c r="AO350" s="40">
        <f>'[1]Product Detail'!$BS349</f>
        <v>0</v>
      </c>
      <c r="AP350" s="40">
        <f>'[1]Product Detail'!$BT349</f>
        <v>0</v>
      </c>
      <c r="AQ350" s="40">
        <f>'[1]Product Detail'!$BU349</f>
        <v>0</v>
      </c>
      <c r="AR350" s="40">
        <f>'[1]Product Detail'!$BV349</f>
        <v>0</v>
      </c>
      <c r="AS350" s="40">
        <f>'[1]Product Detail'!$BW349</f>
        <v>0</v>
      </c>
      <c r="AT350" s="40">
        <f>'[1]Product Detail'!$BX349</f>
        <v>0</v>
      </c>
      <c r="AU350" s="40">
        <f>'[1]Product Detail'!$BY349</f>
        <v>0</v>
      </c>
      <c r="AV350" s="40">
        <f>'[1]Product Detail'!$BZ349</f>
        <v>0</v>
      </c>
      <c r="AW350" s="40">
        <f>'[1]Product Detail'!$CA349</f>
        <v>0</v>
      </c>
      <c r="AX350" s="40">
        <f>'[1]Product Detail'!$CB349</f>
        <v>0</v>
      </c>
      <c r="AY350" s="40">
        <f>'[1]Product Detail'!$CC349</f>
        <v>0</v>
      </c>
      <c r="AZ350" s="40">
        <f>'[1]Product Detail'!$CD349</f>
        <v>0</v>
      </c>
      <c r="BA350" s="40">
        <f>'[1]Product Detail'!$CE349</f>
        <v>0</v>
      </c>
      <c r="BB350" s="40">
        <f>'[1]Product Detail'!$CF349</f>
        <v>0</v>
      </c>
      <c r="BC350" s="40">
        <f>'[1]Product Detail'!$CG349</f>
        <v>0</v>
      </c>
      <c r="BD350" s="40">
        <f>'[1]Product Detail'!$CH349</f>
        <v>0</v>
      </c>
      <c r="BE350" s="40">
        <f>'[1]Product Detail'!$CI349</f>
        <v>0</v>
      </c>
      <c r="BF350" s="40">
        <f>'[1]Product Detail'!$CJ349</f>
        <v>0</v>
      </c>
      <c r="BG350" s="40">
        <f>'[1]Product Detail'!$CK349</f>
        <v>0</v>
      </c>
      <c r="BH350" s="40">
        <f>'[1]Product Detail'!$CL349</f>
        <v>0</v>
      </c>
      <c r="BI350" s="40">
        <f>'[1]Product Detail'!$CM349</f>
        <v>0</v>
      </c>
      <c r="BJ350" s="40">
        <f>'[1]Product Detail'!$CN349</f>
        <v>0</v>
      </c>
      <c r="BK350" s="40">
        <f>'[1]Product Detail'!$CO349</f>
        <v>0</v>
      </c>
      <c r="BL350" s="40">
        <f>'[1]Product Detail'!$CP349</f>
        <v>0</v>
      </c>
      <c r="BM350" s="40">
        <f>'[1]Product Detail'!$CQ349</f>
        <v>0</v>
      </c>
      <c r="BN350" s="40">
        <f>'[1]Product Detail'!$CR349</f>
        <v>0</v>
      </c>
      <c r="BO350" s="40">
        <f>'[1]Product Detail'!$CS349</f>
        <v>0</v>
      </c>
      <c r="BP350" s="40">
        <f>'[1]Product Detail'!$CT349</f>
        <v>0</v>
      </c>
      <c r="BQ350" s="40">
        <f>'[1]Product Detail'!$CU349</f>
        <v>0</v>
      </c>
      <c r="BR350" s="40">
        <f>'[1]Product Detail'!$CV349</f>
        <v>0</v>
      </c>
      <c r="BS350" s="40">
        <f>'[1]Product Detail'!$CW349</f>
        <v>0</v>
      </c>
      <c r="BT350" s="40">
        <f>'[1]Product Detail'!$CX349</f>
        <v>0</v>
      </c>
      <c r="BU350" s="40">
        <f>'[1]Product Detail'!$CY349</f>
        <v>0</v>
      </c>
      <c r="BV350" s="40">
        <f>'[1]Product Detail'!$CZ349</f>
        <v>0</v>
      </c>
      <c r="BW350" s="40">
        <f>'[1]Product Detail'!$DA349</f>
        <v>0</v>
      </c>
      <c r="BX350" s="40">
        <f>'[1]Product Detail'!$DB349</f>
        <v>0</v>
      </c>
      <c r="BY350" s="40">
        <f>'[1]Product Detail'!$DC349</f>
        <v>0</v>
      </c>
      <c r="BZ350" s="40">
        <f>'[1]Product Detail'!$DD349</f>
        <v>0</v>
      </c>
      <c r="CA350" s="40">
        <f>'[1]Product Detail'!$DE349</f>
        <v>0</v>
      </c>
      <c r="CB350" s="40">
        <f>'[1]Product Detail'!$DF349</f>
        <v>0</v>
      </c>
    </row>
    <row r="351" spans="1:80" ht="141" customHeight="1" x14ac:dyDescent="0.35">
      <c r="A351" s="30">
        <f>'[1]Product Detail'!$A350</f>
        <v>0</v>
      </c>
      <c r="B351" s="31" t="str">
        <f>'[1]Product Detail'!$B350</f>
        <v/>
      </c>
      <c r="C351" s="31">
        <f>'[1]Product Detail'!$F350</f>
        <v>0</v>
      </c>
      <c r="D351" s="31">
        <f>'[1]Product Detail'!$I350</f>
        <v>0</v>
      </c>
      <c r="E351" s="31" t="str">
        <f>'[1]Product Detail'!$K350</f>
        <v>IRIS &amp; INK</v>
      </c>
      <c r="F351" s="32">
        <f>'[1]Product Detail'!$N350</f>
        <v>0</v>
      </c>
      <c r="G351" s="33">
        <f>'[1]Product Detail'!$O350</f>
        <v>0</v>
      </c>
      <c r="H351" s="33">
        <f>'[1]Product Detail'!$G350</f>
        <v>0</v>
      </c>
      <c r="I351" s="33">
        <f>'[1]Product Detail'!$T350</f>
        <v>0</v>
      </c>
      <c r="J351" s="33">
        <f>'[1]Product Detail'!$AG350</f>
        <v>0</v>
      </c>
      <c r="K351" s="34">
        <f>'[1]Product Detail'!$AH350</f>
        <v>0</v>
      </c>
      <c r="L351" s="34">
        <f>'[1]Product Detail'!$AI350</f>
        <v>0</v>
      </c>
      <c r="M351" s="35">
        <f>'[1]Product Detail'!$AJ350</f>
        <v>0</v>
      </c>
      <c r="N351" s="12">
        <f>'[1]Product Detail'!$AK350</f>
        <v>0</v>
      </c>
      <c r="O351" s="36">
        <f>'[1]Product Detail'!$AL350</f>
        <v>0</v>
      </c>
      <c r="P351" s="36">
        <f t="shared" si="15"/>
        <v>0</v>
      </c>
      <c r="Q351" s="36">
        <f t="shared" si="16"/>
        <v>0</v>
      </c>
      <c r="R351" s="37">
        <f>'[1]Product Detail'!$AM350</f>
        <v>0</v>
      </c>
      <c r="S351" s="31">
        <f>'[1]Product Detail'!$AW350</f>
        <v>0</v>
      </c>
      <c r="T351" s="38">
        <f t="shared" si="17"/>
        <v>0</v>
      </c>
      <c r="U351" s="39">
        <f>'[1]Product Detail'!$AY350</f>
        <v>0</v>
      </c>
      <c r="V351" s="39">
        <f>'[1]Product Detail'!$AZ350</f>
        <v>0</v>
      </c>
      <c r="W351" s="39">
        <f>'[1]Product Detail'!$BA350</f>
        <v>0</v>
      </c>
      <c r="X351" s="39">
        <f>'[1]Product Detail'!$BB350</f>
        <v>0</v>
      </c>
      <c r="Y351" s="39">
        <f>'[1]Product Detail'!$BC350</f>
        <v>0</v>
      </c>
      <c r="Z351" s="39">
        <f>'[1]Product Detail'!$BD350</f>
        <v>0</v>
      </c>
      <c r="AA351" s="39">
        <f>'[1]Product Detail'!$BE350</f>
        <v>0</v>
      </c>
      <c r="AB351" s="39">
        <f>'[1]Product Detail'!$BF350</f>
        <v>0</v>
      </c>
      <c r="AC351" s="39">
        <f>'[1]Product Detail'!$BG350</f>
        <v>0</v>
      </c>
      <c r="AD351" s="39">
        <f>'[1]Product Detail'!$BH350</f>
        <v>0</v>
      </c>
      <c r="AE351" s="39">
        <f>'[1]Product Detail'!$BI350</f>
        <v>0</v>
      </c>
      <c r="AF351" s="40">
        <f>'[1]Product Detail'!$BJ350</f>
        <v>0</v>
      </c>
      <c r="AG351" s="40">
        <f>'[1]Product Detail'!$BK350</f>
        <v>0</v>
      </c>
      <c r="AH351" s="40">
        <f>'[1]Product Detail'!$BL350</f>
        <v>0</v>
      </c>
      <c r="AI351" s="40">
        <f>'[1]Product Detail'!$BM350</f>
        <v>0</v>
      </c>
      <c r="AJ351" s="40">
        <f>'[1]Product Detail'!$BN350</f>
        <v>0</v>
      </c>
      <c r="AK351" s="40">
        <f>'[1]Product Detail'!$BO350</f>
        <v>0</v>
      </c>
      <c r="AL351" s="40">
        <f>'[1]Product Detail'!$BP350</f>
        <v>0</v>
      </c>
      <c r="AM351" s="40">
        <f>'[1]Product Detail'!$BQ350</f>
        <v>0</v>
      </c>
      <c r="AN351" s="40">
        <f>'[1]Product Detail'!$BR350</f>
        <v>0</v>
      </c>
      <c r="AO351" s="40">
        <f>'[1]Product Detail'!$BS350</f>
        <v>0</v>
      </c>
      <c r="AP351" s="40">
        <f>'[1]Product Detail'!$BT350</f>
        <v>0</v>
      </c>
      <c r="AQ351" s="40">
        <f>'[1]Product Detail'!$BU350</f>
        <v>0</v>
      </c>
      <c r="AR351" s="40">
        <f>'[1]Product Detail'!$BV350</f>
        <v>0</v>
      </c>
      <c r="AS351" s="40">
        <f>'[1]Product Detail'!$BW350</f>
        <v>0</v>
      </c>
      <c r="AT351" s="40">
        <f>'[1]Product Detail'!$BX350</f>
        <v>0</v>
      </c>
      <c r="AU351" s="40">
        <f>'[1]Product Detail'!$BY350</f>
        <v>0</v>
      </c>
      <c r="AV351" s="40">
        <f>'[1]Product Detail'!$BZ350</f>
        <v>0</v>
      </c>
      <c r="AW351" s="40">
        <f>'[1]Product Detail'!$CA350</f>
        <v>0</v>
      </c>
      <c r="AX351" s="40">
        <f>'[1]Product Detail'!$CB350</f>
        <v>0</v>
      </c>
      <c r="AY351" s="40">
        <f>'[1]Product Detail'!$CC350</f>
        <v>0</v>
      </c>
      <c r="AZ351" s="40">
        <f>'[1]Product Detail'!$CD350</f>
        <v>0</v>
      </c>
      <c r="BA351" s="40">
        <f>'[1]Product Detail'!$CE350</f>
        <v>0</v>
      </c>
      <c r="BB351" s="40">
        <f>'[1]Product Detail'!$CF350</f>
        <v>0</v>
      </c>
      <c r="BC351" s="40">
        <f>'[1]Product Detail'!$CG350</f>
        <v>0</v>
      </c>
      <c r="BD351" s="40">
        <f>'[1]Product Detail'!$CH350</f>
        <v>0</v>
      </c>
      <c r="BE351" s="40">
        <f>'[1]Product Detail'!$CI350</f>
        <v>0</v>
      </c>
      <c r="BF351" s="40">
        <f>'[1]Product Detail'!$CJ350</f>
        <v>0</v>
      </c>
      <c r="BG351" s="40">
        <f>'[1]Product Detail'!$CK350</f>
        <v>0</v>
      </c>
      <c r="BH351" s="40">
        <f>'[1]Product Detail'!$CL350</f>
        <v>0</v>
      </c>
      <c r="BI351" s="40">
        <f>'[1]Product Detail'!$CM350</f>
        <v>0</v>
      </c>
      <c r="BJ351" s="40">
        <f>'[1]Product Detail'!$CN350</f>
        <v>0</v>
      </c>
      <c r="BK351" s="40">
        <f>'[1]Product Detail'!$CO350</f>
        <v>0</v>
      </c>
      <c r="BL351" s="40">
        <f>'[1]Product Detail'!$CP350</f>
        <v>0</v>
      </c>
      <c r="BM351" s="40">
        <f>'[1]Product Detail'!$CQ350</f>
        <v>0</v>
      </c>
      <c r="BN351" s="40">
        <f>'[1]Product Detail'!$CR350</f>
        <v>0</v>
      </c>
      <c r="BO351" s="40">
        <f>'[1]Product Detail'!$CS350</f>
        <v>0</v>
      </c>
      <c r="BP351" s="40">
        <f>'[1]Product Detail'!$CT350</f>
        <v>0</v>
      </c>
      <c r="BQ351" s="40">
        <f>'[1]Product Detail'!$CU350</f>
        <v>0</v>
      </c>
      <c r="BR351" s="40">
        <f>'[1]Product Detail'!$CV350</f>
        <v>0</v>
      </c>
      <c r="BS351" s="40">
        <f>'[1]Product Detail'!$CW350</f>
        <v>0</v>
      </c>
      <c r="BT351" s="40">
        <f>'[1]Product Detail'!$CX350</f>
        <v>0</v>
      </c>
      <c r="BU351" s="40">
        <f>'[1]Product Detail'!$CY350</f>
        <v>0</v>
      </c>
      <c r="BV351" s="40">
        <f>'[1]Product Detail'!$CZ350</f>
        <v>0</v>
      </c>
      <c r="BW351" s="40">
        <f>'[1]Product Detail'!$DA350</f>
        <v>0</v>
      </c>
      <c r="BX351" s="40">
        <f>'[1]Product Detail'!$DB350</f>
        <v>0</v>
      </c>
      <c r="BY351" s="40">
        <f>'[1]Product Detail'!$DC350</f>
        <v>0</v>
      </c>
      <c r="BZ351" s="40">
        <f>'[1]Product Detail'!$DD350</f>
        <v>0</v>
      </c>
      <c r="CA351" s="40">
        <f>'[1]Product Detail'!$DE350</f>
        <v>0</v>
      </c>
      <c r="CB351" s="40">
        <f>'[1]Product Detail'!$DF350</f>
        <v>0</v>
      </c>
    </row>
    <row r="352" spans="1:80" ht="141" customHeight="1" x14ac:dyDescent="0.35">
      <c r="A352" s="30">
        <f>'[1]Product Detail'!$A351</f>
        <v>0</v>
      </c>
      <c r="B352" s="31" t="str">
        <f>'[1]Product Detail'!$B351</f>
        <v/>
      </c>
      <c r="C352" s="31">
        <f>'[1]Product Detail'!$F351</f>
        <v>0</v>
      </c>
      <c r="D352" s="31">
        <f>'[1]Product Detail'!$I351</f>
        <v>0</v>
      </c>
      <c r="E352" s="31" t="str">
        <f>'[1]Product Detail'!$K351</f>
        <v>IRIS &amp; INK</v>
      </c>
      <c r="F352" s="32">
        <f>'[1]Product Detail'!$N351</f>
        <v>0</v>
      </c>
      <c r="G352" s="33">
        <f>'[1]Product Detail'!$O351</f>
        <v>0</v>
      </c>
      <c r="H352" s="33">
        <f>'[1]Product Detail'!$G351</f>
        <v>0</v>
      </c>
      <c r="I352" s="33">
        <f>'[1]Product Detail'!$T351</f>
        <v>0</v>
      </c>
      <c r="J352" s="33">
        <f>'[1]Product Detail'!$AG351</f>
        <v>0</v>
      </c>
      <c r="K352" s="34">
        <f>'[1]Product Detail'!$AH351</f>
        <v>0</v>
      </c>
      <c r="L352" s="34">
        <f>'[1]Product Detail'!$AI351</f>
        <v>0</v>
      </c>
      <c r="M352" s="35">
        <f>'[1]Product Detail'!$AJ351</f>
        <v>0</v>
      </c>
      <c r="N352" s="12">
        <f>'[1]Product Detail'!$AK351</f>
        <v>0</v>
      </c>
      <c r="O352" s="36">
        <f>'[1]Product Detail'!$AL351</f>
        <v>0</v>
      </c>
      <c r="P352" s="36">
        <f t="shared" si="15"/>
        <v>0</v>
      </c>
      <c r="Q352" s="36">
        <f t="shared" si="16"/>
        <v>0</v>
      </c>
      <c r="R352" s="37">
        <f>'[1]Product Detail'!$AM351</f>
        <v>0</v>
      </c>
      <c r="S352" s="31">
        <f>'[1]Product Detail'!$AW351</f>
        <v>0</v>
      </c>
      <c r="T352" s="38">
        <f t="shared" si="17"/>
        <v>0</v>
      </c>
      <c r="U352" s="39">
        <f>'[1]Product Detail'!$AY351</f>
        <v>0</v>
      </c>
      <c r="V352" s="39">
        <f>'[1]Product Detail'!$AZ351</f>
        <v>0</v>
      </c>
      <c r="W352" s="39">
        <f>'[1]Product Detail'!$BA351</f>
        <v>0</v>
      </c>
      <c r="X352" s="39">
        <f>'[1]Product Detail'!$BB351</f>
        <v>0</v>
      </c>
      <c r="Y352" s="39">
        <f>'[1]Product Detail'!$BC351</f>
        <v>0</v>
      </c>
      <c r="Z352" s="39">
        <f>'[1]Product Detail'!$BD351</f>
        <v>0</v>
      </c>
      <c r="AA352" s="39">
        <f>'[1]Product Detail'!$BE351</f>
        <v>0</v>
      </c>
      <c r="AB352" s="39">
        <f>'[1]Product Detail'!$BF351</f>
        <v>0</v>
      </c>
      <c r="AC352" s="39">
        <f>'[1]Product Detail'!$BG351</f>
        <v>0</v>
      </c>
      <c r="AD352" s="39">
        <f>'[1]Product Detail'!$BH351</f>
        <v>0</v>
      </c>
      <c r="AE352" s="39">
        <f>'[1]Product Detail'!$BI351</f>
        <v>0</v>
      </c>
      <c r="AF352" s="40">
        <f>'[1]Product Detail'!$BJ351</f>
        <v>0</v>
      </c>
      <c r="AG352" s="40">
        <f>'[1]Product Detail'!$BK351</f>
        <v>0</v>
      </c>
      <c r="AH352" s="40">
        <f>'[1]Product Detail'!$BL351</f>
        <v>0</v>
      </c>
      <c r="AI352" s="40">
        <f>'[1]Product Detail'!$BM351</f>
        <v>0</v>
      </c>
      <c r="AJ352" s="40">
        <f>'[1]Product Detail'!$BN351</f>
        <v>0</v>
      </c>
      <c r="AK352" s="40">
        <f>'[1]Product Detail'!$BO351</f>
        <v>0</v>
      </c>
      <c r="AL352" s="40">
        <f>'[1]Product Detail'!$BP351</f>
        <v>0</v>
      </c>
      <c r="AM352" s="40">
        <f>'[1]Product Detail'!$BQ351</f>
        <v>0</v>
      </c>
      <c r="AN352" s="40">
        <f>'[1]Product Detail'!$BR351</f>
        <v>0</v>
      </c>
      <c r="AO352" s="40">
        <f>'[1]Product Detail'!$BS351</f>
        <v>0</v>
      </c>
      <c r="AP352" s="40">
        <f>'[1]Product Detail'!$BT351</f>
        <v>0</v>
      </c>
      <c r="AQ352" s="40">
        <f>'[1]Product Detail'!$BU351</f>
        <v>0</v>
      </c>
      <c r="AR352" s="40">
        <f>'[1]Product Detail'!$BV351</f>
        <v>0</v>
      </c>
      <c r="AS352" s="40">
        <f>'[1]Product Detail'!$BW351</f>
        <v>0</v>
      </c>
      <c r="AT352" s="40">
        <f>'[1]Product Detail'!$BX351</f>
        <v>0</v>
      </c>
      <c r="AU352" s="40">
        <f>'[1]Product Detail'!$BY351</f>
        <v>0</v>
      </c>
      <c r="AV352" s="40">
        <f>'[1]Product Detail'!$BZ351</f>
        <v>0</v>
      </c>
      <c r="AW352" s="40">
        <f>'[1]Product Detail'!$CA351</f>
        <v>0</v>
      </c>
      <c r="AX352" s="40">
        <f>'[1]Product Detail'!$CB351</f>
        <v>0</v>
      </c>
      <c r="AY352" s="40">
        <f>'[1]Product Detail'!$CC351</f>
        <v>0</v>
      </c>
      <c r="AZ352" s="40">
        <f>'[1]Product Detail'!$CD351</f>
        <v>0</v>
      </c>
      <c r="BA352" s="40">
        <f>'[1]Product Detail'!$CE351</f>
        <v>0</v>
      </c>
      <c r="BB352" s="40">
        <f>'[1]Product Detail'!$CF351</f>
        <v>0</v>
      </c>
      <c r="BC352" s="40">
        <f>'[1]Product Detail'!$CG351</f>
        <v>0</v>
      </c>
      <c r="BD352" s="40">
        <f>'[1]Product Detail'!$CH351</f>
        <v>0</v>
      </c>
      <c r="BE352" s="40">
        <f>'[1]Product Detail'!$CI351</f>
        <v>0</v>
      </c>
      <c r="BF352" s="40">
        <f>'[1]Product Detail'!$CJ351</f>
        <v>0</v>
      </c>
      <c r="BG352" s="40">
        <f>'[1]Product Detail'!$CK351</f>
        <v>0</v>
      </c>
      <c r="BH352" s="40">
        <f>'[1]Product Detail'!$CL351</f>
        <v>0</v>
      </c>
      <c r="BI352" s="40">
        <f>'[1]Product Detail'!$CM351</f>
        <v>0</v>
      </c>
      <c r="BJ352" s="40">
        <f>'[1]Product Detail'!$CN351</f>
        <v>0</v>
      </c>
      <c r="BK352" s="40">
        <f>'[1]Product Detail'!$CO351</f>
        <v>0</v>
      </c>
      <c r="BL352" s="40">
        <f>'[1]Product Detail'!$CP351</f>
        <v>0</v>
      </c>
      <c r="BM352" s="40">
        <f>'[1]Product Detail'!$CQ351</f>
        <v>0</v>
      </c>
      <c r="BN352" s="40">
        <f>'[1]Product Detail'!$CR351</f>
        <v>0</v>
      </c>
      <c r="BO352" s="40">
        <f>'[1]Product Detail'!$CS351</f>
        <v>0</v>
      </c>
      <c r="BP352" s="40">
        <f>'[1]Product Detail'!$CT351</f>
        <v>0</v>
      </c>
      <c r="BQ352" s="40">
        <f>'[1]Product Detail'!$CU351</f>
        <v>0</v>
      </c>
      <c r="BR352" s="40">
        <f>'[1]Product Detail'!$CV351</f>
        <v>0</v>
      </c>
      <c r="BS352" s="40">
        <f>'[1]Product Detail'!$CW351</f>
        <v>0</v>
      </c>
      <c r="BT352" s="40">
        <f>'[1]Product Detail'!$CX351</f>
        <v>0</v>
      </c>
      <c r="BU352" s="40">
        <f>'[1]Product Detail'!$CY351</f>
        <v>0</v>
      </c>
      <c r="BV352" s="40">
        <f>'[1]Product Detail'!$CZ351</f>
        <v>0</v>
      </c>
      <c r="BW352" s="40">
        <f>'[1]Product Detail'!$DA351</f>
        <v>0</v>
      </c>
      <c r="BX352" s="40">
        <f>'[1]Product Detail'!$DB351</f>
        <v>0</v>
      </c>
      <c r="BY352" s="40">
        <f>'[1]Product Detail'!$DC351</f>
        <v>0</v>
      </c>
      <c r="BZ352" s="40">
        <f>'[1]Product Detail'!$DD351</f>
        <v>0</v>
      </c>
      <c r="CA352" s="40">
        <f>'[1]Product Detail'!$DE351</f>
        <v>0</v>
      </c>
      <c r="CB352" s="40">
        <f>'[1]Product Detail'!$DF351</f>
        <v>0</v>
      </c>
    </row>
    <row r="353" spans="1:80" ht="141" customHeight="1" x14ac:dyDescent="0.35">
      <c r="A353" s="30">
        <f>'[1]Product Detail'!$A352</f>
        <v>0</v>
      </c>
      <c r="B353" s="31" t="str">
        <f>'[1]Product Detail'!$B352</f>
        <v/>
      </c>
      <c r="C353" s="31">
        <f>'[1]Product Detail'!$F352</f>
        <v>0</v>
      </c>
      <c r="D353" s="31">
        <f>'[1]Product Detail'!$I352</f>
        <v>0</v>
      </c>
      <c r="E353" s="31" t="str">
        <f>'[1]Product Detail'!$K352</f>
        <v>IRIS &amp; INK</v>
      </c>
      <c r="F353" s="32">
        <f>'[1]Product Detail'!$N352</f>
        <v>0</v>
      </c>
      <c r="G353" s="33">
        <f>'[1]Product Detail'!$O352</f>
        <v>0</v>
      </c>
      <c r="H353" s="33">
        <f>'[1]Product Detail'!$G352</f>
        <v>0</v>
      </c>
      <c r="I353" s="33">
        <f>'[1]Product Detail'!$T352</f>
        <v>0</v>
      </c>
      <c r="J353" s="33">
        <f>'[1]Product Detail'!$AG352</f>
        <v>0</v>
      </c>
      <c r="K353" s="34">
        <f>'[1]Product Detail'!$AH352</f>
        <v>0</v>
      </c>
      <c r="L353" s="34">
        <f>'[1]Product Detail'!$AI352</f>
        <v>0</v>
      </c>
      <c r="M353" s="35">
        <f>'[1]Product Detail'!$AJ352</f>
        <v>0</v>
      </c>
      <c r="N353" s="12">
        <f>'[1]Product Detail'!$AK352</f>
        <v>0</v>
      </c>
      <c r="O353" s="36">
        <f>'[1]Product Detail'!$AL352</f>
        <v>0</v>
      </c>
      <c r="P353" s="36">
        <f t="shared" si="15"/>
        <v>0</v>
      </c>
      <c r="Q353" s="36">
        <f t="shared" si="16"/>
        <v>0</v>
      </c>
      <c r="R353" s="37">
        <f>'[1]Product Detail'!$AM352</f>
        <v>0</v>
      </c>
      <c r="S353" s="31">
        <f>'[1]Product Detail'!$AW352</f>
        <v>0</v>
      </c>
      <c r="T353" s="38">
        <f t="shared" si="17"/>
        <v>0</v>
      </c>
      <c r="U353" s="39">
        <f>'[1]Product Detail'!$AY352</f>
        <v>0</v>
      </c>
      <c r="V353" s="39">
        <f>'[1]Product Detail'!$AZ352</f>
        <v>0</v>
      </c>
      <c r="W353" s="39">
        <f>'[1]Product Detail'!$BA352</f>
        <v>0</v>
      </c>
      <c r="X353" s="39">
        <f>'[1]Product Detail'!$BB352</f>
        <v>0</v>
      </c>
      <c r="Y353" s="39">
        <f>'[1]Product Detail'!$BC352</f>
        <v>0</v>
      </c>
      <c r="Z353" s="39">
        <f>'[1]Product Detail'!$BD352</f>
        <v>0</v>
      </c>
      <c r="AA353" s="39">
        <f>'[1]Product Detail'!$BE352</f>
        <v>0</v>
      </c>
      <c r="AB353" s="39">
        <f>'[1]Product Detail'!$BF352</f>
        <v>0</v>
      </c>
      <c r="AC353" s="39">
        <f>'[1]Product Detail'!$BG352</f>
        <v>0</v>
      </c>
      <c r="AD353" s="39">
        <f>'[1]Product Detail'!$BH352</f>
        <v>0</v>
      </c>
      <c r="AE353" s="39">
        <f>'[1]Product Detail'!$BI352</f>
        <v>0</v>
      </c>
      <c r="AF353" s="40">
        <f>'[1]Product Detail'!$BJ352</f>
        <v>0</v>
      </c>
      <c r="AG353" s="40">
        <f>'[1]Product Detail'!$BK352</f>
        <v>0</v>
      </c>
      <c r="AH353" s="40">
        <f>'[1]Product Detail'!$BL352</f>
        <v>0</v>
      </c>
      <c r="AI353" s="40">
        <f>'[1]Product Detail'!$BM352</f>
        <v>0</v>
      </c>
      <c r="AJ353" s="40">
        <f>'[1]Product Detail'!$BN352</f>
        <v>0</v>
      </c>
      <c r="AK353" s="40">
        <f>'[1]Product Detail'!$BO352</f>
        <v>0</v>
      </c>
      <c r="AL353" s="40">
        <f>'[1]Product Detail'!$BP352</f>
        <v>0</v>
      </c>
      <c r="AM353" s="40">
        <f>'[1]Product Detail'!$BQ352</f>
        <v>0</v>
      </c>
      <c r="AN353" s="40">
        <f>'[1]Product Detail'!$BR352</f>
        <v>0</v>
      </c>
      <c r="AO353" s="40">
        <f>'[1]Product Detail'!$BS352</f>
        <v>0</v>
      </c>
      <c r="AP353" s="40">
        <f>'[1]Product Detail'!$BT352</f>
        <v>0</v>
      </c>
      <c r="AQ353" s="40">
        <f>'[1]Product Detail'!$BU352</f>
        <v>0</v>
      </c>
      <c r="AR353" s="40">
        <f>'[1]Product Detail'!$BV352</f>
        <v>0</v>
      </c>
      <c r="AS353" s="40">
        <f>'[1]Product Detail'!$BW352</f>
        <v>0</v>
      </c>
      <c r="AT353" s="40">
        <f>'[1]Product Detail'!$BX352</f>
        <v>0</v>
      </c>
      <c r="AU353" s="40">
        <f>'[1]Product Detail'!$BY352</f>
        <v>0</v>
      </c>
      <c r="AV353" s="40">
        <f>'[1]Product Detail'!$BZ352</f>
        <v>0</v>
      </c>
      <c r="AW353" s="40">
        <f>'[1]Product Detail'!$CA352</f>
        <v>0</v>
      </c>
      <c r="AX353" s="40">
        <f>'[1]Product Detail'!$CB352</f>
        <v>0</v>
      </c>
      <c r="AY353" s="40">
        <f>'[1]Product Detail'!$CC352</f>
        <v>0</v>
      </c>
      <c r="AZ353" s="40">
        <f>'[1]Product Detail'!$CD352</f>
        <v>0</v>
      </c>
      <c r="BA353" s="40">
        <f>'[1]Product Detail'!$CE352</f>
        <v>0</v>
      </c>
      <c r="BB353" s="40">
        <f>'[1]Product Detail'!$CF352</f>
        <v>0</v>
      </c>
      <c r="BC353" s="40">
        <f>'[1]Product Detail'!$CG352</f>
        <v>0</v>
      </c>
      <c r="BD353" s="40">
        <f>'[1]Product Detail'!$CH352</f>
        <v>0</v>
      </c>
      <c r="BE353" s="40">
        <f>'[1]Product Detail'!$CI352</f>
        <v>0</v>
      </c>
      <c r="BF353" s="40">
        <f>'[1]Product Detail'!$CJ352</f>
        <v>0</v>
      </c>
      <c r="BG353" s="40">
        <f>'[1]Product Detail'!$CK352</f>
        <v>0</v>
      </c>
      <c r="BH353" s="40">
        <f>'[1]Product Detail'!$CL352</f>
        <v>0</v>
      </c>
      <c r="BI353" s="40">
        <f>'[1]Product Detail'!$CM352</f>
        <v>0</v>
      </c>
      <c r="BJ353" s="40">
        <f>'[1]Product Detail'!$CN352</f>
        <v>0</v>
      </c>
      <c r="BK353" s="40">
        <f>'[1]Product Detail'!$CO352</f>
        <v>0</v>
      </c>
      <c r="BL353" s="40">
        <f>'[1]Product Detail'!$CP352</f>
        <v>0</v>
      </c>
      <c r="BM353" s="40">
        <f>'[1]Product Detail'!$CQ352</f>
        <v>0</v>
      </c>
      <c r="BN353" s="40">
        <f>'[1]Product Detail'!$CR352</f>
        <v>0</v>
      </c>
      <c r="BO353" s="40">
        <f>'[1]Product Detail'!$CS352</f>
        <v>0</v>
      </c>
      <c r="BP353" s="40">
        <f>'[1]Product Detail'!$CT352</f>
        <v>0</v>
      </c>
      <c r="BQ353" s="40">
        <f>'[1]Product Detail'!$CU352</f>
        <v>0</v>
      </c>
      <c r="BR353" s="40">
        <f>'[1]Product Detail'!$CV352</f>
        <v>0</v>
      </c>
      <c r="BS353" s="40">
        <f>'[1]Product Detail'!$CW352</f>
        <v>0</v>
      </c>
      <c r="BT353" s="40">
        <f>'[1]Product Detail'!$CX352</f>
        <v>0</v>
      </c>
      <c r="BU353" s="40">
        <f>'[1]Product Detail'!$CY352</f>
        <v>0</v>
      </c>
      <c r="BV353" s="40">
        <f>'[1]Product Detail'!$CZ352</f>
        <v>0</v>
      </c>
      <c r="BW353" s="40">
        <f>'[1]Product Detail'!$DA352</f>
        <v>0</v>
      </c>
      <c r="BX353" s="40">
        <f>'[1]Product Detail'!$DB352</f>
        <v>0</v>
      </c>
      <c r="BY353" s="40">
        <f>'[1]Product Detail'!$DC352</f>
        <v>0</v>
      </c>
      <c r="BZ353" s="40">
        <f>'[1]Product Detail'!$DD352</f>
        <v>0</v>
      </c>
      <c r="CA353" s="40">
        <f>'[1]Product Detail'!$DE352</f>
        <v>0</v>
      </c>
      <c r="CB353" s="40">
        <f>'[1]Product Detail'!$DF352</f>
        <v>0</v>
      </c>
    </row>
    <row r="354" spans="1:80" ht="141" customHeight="1" x14ac:dyDescent="0.35">
      <c r="A354" s="30">
        <f>'[1]Product Detail'!$A353</f>
        <v>0</v>
      </c>
      <c r="B354" s="31" t="str">
        <f>'[1]Product Detail'!$B353</f>
        <v/>
      </c>
      <c r="C354" s="31">
        <f>'[1]Product Detail'!$F353</f>
        <v>0</v>
      </c>
      <c r="D354" s="31">
        <f>'[1]Product Detail'!$I353</f>
        <v>0</v>
      </c>
      <c r="E354" s="31" t="str">
        <f>'[1]Product Detail'!$K353</f>
        <v>IRIS &amp; INK</v>
      </c>
      <c r="F354" s="32">
        <f>'[1]Product Detail'!$N353</f>
        <v>0</v>
      </c>
      <c r="G354" s="33">
        <f>'[1]Product Detail'!$O353</f>
        <v>0</v>
      </c>
      <c r="H354" s="33">
        <f>'[1]Product Detail'!$G353</f>
        <v>0</v>
      </c>
      <c r="I354" s="33">
        <f>'[1]Product Detail'!$T353</f>
        <v>0</v>
      </c>
      <c r="J354" s="33">
        <f>'[1]Product Detail'!$AG353</f>
        <v>0</v>
      </c>
      <c r="K354" s="34">
        <f>'[1]Product Detail'!$AH353</f>
        <v>0</v>
      </c>
      <c r="L354" s="34">
        <f>'[1]Product Detail'!$AI353</f>
        <v>0</v>
      </c>
      <c r="M354" s="35">
        <f>'[1]Product Detail'!$AJ353</f>
        <v>0</v>
      </c>
      <c r="N354" s="12">
        <f>'[1]Product Detail'!$AK353</f>
        <v>0</v>
      </c>
      <c r="O354" s="36">
        <f>'[1]Product Detail'!$AL353</f>
        <v>0</v>
      </c>
      <c r="P354" s="36">
        <f t="shared" si="15"/>
        <v>0</v>
      </c>
      <c r="Q354" s="36">
        <f t="shared" si="16"/>
        <v>0</v>
      </c>
      <c r="R354" s="37">
        <f>'[1]Product Detail'!$AM353</f>
        <v>0</v>
      </c>
      <c r="S354" s="31">
        <f>'[1]Product Detail'!$AW353</f>
        <v>0</v>
      </c>
      <c r="T354" s="38">
        <f t="shared" si="17"/>
        <v>0</v>
      </c>
      <c r="U354" s="39">
        <f>'[1]Product Detail'!$AY353</f>
        <v>0</v>
      </c>
      <c r="V354" s="39">
        <f>'[1]Product Detail'!$AZ353</f>
        <v>0</v>
      </c>
      <c r="W354" s="39">
        <f>'[1]Product Detail'!$BA353</f>
        <v>0</v>
      </c>
      <c r="X354" s="39">
        <f>'[1]Product Detail'!$BB353</f>
        <v>0</v>
      </c>
      <c r="Y354" s="39">
        <f>'[1]Product Detail'!$BC353</f>
        <v>0</v>
      </c>
      <c r="Z354" s="39">
        <f>'[1]Product Detail'!$BD353</f>
        <v>0</v>
      </c>
      <c r="AA354" s="39">
        <f>'[1]Product Detail'!$BE353</f>
        <v>0</v>
      </c>
      <c r="AB354" s="39">
        <f>'[1]Product Detail'!$BF353</f>
        <v>0</v>
      </c>
      <c r="AC354" s="39">
        <f>'[1]Product Detail'!$BG353</f>
        <v>0</v>
      </c>
      <c r="AD354" s="39">
        <f>'[1]Product Detail'!$BH353</f>
        <v>0</v>
      </c>
      <c r="AE354" s="39">
        <f>'[1]Product Detail'!$BI353</f>
        <v>0</v>
      </c>
      <c r="AF354" s="40">
        <f>'[1]Product Detail'!$BJ353</f>
        <v>0</v>
      </c>
      <c r="AG354" s="40">
        <f>'[1]Product Detail'!$BK353</f>
        <v>0</v>
      </c>
      <c r="AH354" s="40">
        <f>'[1]Product Detail'!$BL353</f>
        <v>0</v>
      </c>
      <c r="AI354" s="40">
        <f>'[1]Product Detail'!$BM353</f>
        <v>0</v>
      </c>
      <c r="AJ354" s="40">
        <f>'[1]Product Detail'!$BN353</f>
        <v>0</v>
      </c>
      <c r="AK354" s="40">
        <f>'[1]Product Detail'!$BO353</f>
        <v>0</v>
      </c>
      <c r="AL354" s="40">
        <f>'[1]Product Detail'!$BP353</f>
        <v>0</v>
      </c>
      <c r="AM354" s="40">
        <f>'[1]Product Detail'!$BQ353</f>
        <v>0</v>
      </c>
      <c r="AN354" s="40">
        <f>'[1]Product Detail'!$BR353</f>
        <v>0</v>
      </c>
      <c r="AO354" s="40">
        <f>'[1]Product Detail'!$BS353</f>
        <v>0</v>
      </c>
      <c r="AP354" s="40">
        <f>'[1]Product Detail'!$BT353</f>
        <v>0</v>
      </c>
      <c r="AQ354" s="40">
        <f>'[1]Product Detail'!$BU353</f>
        <v>0</v>
      </c>
      <c r="AR354" s="40">
        <f>'[1]Product Detail'!$BV353</f>
        <v>0</v>
      </c>
      <c r="AS354" s="40">
        <f>'[1]Product Detail'!$BW353</f>
        <v>0</v>
      </c>
      <c r="AT354" s="40">
        <f>'[1]Product Detail'!$BX353</f>
        <v>0</v>
      </c>
      <c r="AU354" s="40">
        <f>'[1]Product Detail'!$BY353</f>
        <v>0</v>
      </c>
      <c r="AV354" s="40">
        <f>'[1]Product Detail'!$BZ353</f>
        <v>0</v>
      </c>
      <c r="AW354" s="40">
        <f>'[1]Product Detail'!$CA353</f>
        <v>0</v>
      </c>
      <c r="AX354" s="40">
        <f>'[1]Product Detail'!$CB353</f>
        <v>0</v>
      </c>
      <c r="AY354" s="40">
        <f>'[1]Product Detail'!$CC353</f>
        <v>0</v>
      </c>
      <c r="AZ354" s="40">
        <f>'[1]Product Detail'!$CD353</f>
        <v>0</v>
      </c>
      <c r="BA354" s="40">
        <f>'[1]Product Detail'!$CE353</f>
        <v>0</v>
      </c>
      <c r="BB354" s="40">
        <f>'[1]Product Detail'!$CF353</f>
        <v>0</v>
      </c>
      <c r="BC354" s="40">
        <f>'[1]Product Detail'!$CG353</f>
        <v>0</v>
      </c>
      <c r="BD354" s="40">
        <f>'[1]Product Detail'!$CH353</f>
        <v>0</v>
      </c>
      <c r="BE354" s="40">
        <f>'[1]Product Detail'!$CI353</f>
        <v>0</v>
      </c>
      <c r="BF354" s="40">
        <f>'[1]Product Detail'!$CJ353</f>
        <v>0</v>
      </c>
      <c r="BG354" s="40">
        <f>'[1]Product Detail'!$CK353</f>
        <v>0</v>
      </c>
      <c r="BH354" s="40">
        <f>'[1]Product Detail'!$CL353</f>
        <v>0</v>
      </c>
      <c r="BI354" s="40">
        <f>'[1]Product Detail'!$CM353</f>
        <v>0</v>
      </c>
      <c r="BJ354" s="40">
        <f>'[1]Product Detail'!$CN353</f>
        <v>0</v>
      </c>
      <c r="BK354" s="40">
        <f>'[1]Product Detail'!$CO353</f>
        <v>0</v>
      </c>
      <c r="BL354" s="40">
        <f>'[1]Product Detail'!$CP353</f>
        <v>0</v>
      </c>
      <c r="BM354" s="40">
        <f>'[1]Product Detail'!$CQ353</f>
        <v>0</v>
      </c>
      <c r="BN354" s="40">
        <f>'[1]Product Detail'!$CR353</f>
        <v>0</v>
      </c>
      <c r="BO354" s="40">
        <f>'[1]Product Detail'!$CS353</f>
        <v>0</v>
      </c>
      <c r="BP354" s="40">
        <f>'[1]Product Detail'!$CT353</f>
        <v>0</v>
      </c>
      <c r="BQ354" s="40">
        <f>'[1]Product Detail'!$CU353</f>
        <v>0</v>
      </c>
      <c r="BR354" s="40">
        <f>'[1]Product Detail'!$CV353</f>
        <v>0</v>
      </c>
      <c r="BS354" s="40">
        <f>'[1]Product Detail'!$CW353</f>
        <v>0</v>
      </c>
      <c r="BT354" s="40">
        <f>'[1]Product Detail'!$CX353</f>
        <v>0</v>
      </c>
      <c r="BU354" s="40">
        <f>'[1]Product Detail'!$CY353</f>
        <v>0</v>
      </c>
      <c r="BV354" s="40">
        <f>'[1]Product Detail'!$CZ353</f>
        <v>0</v>
      </c>
      <c r="BW354" s="40">
        <f>'[1]Product Detail'!$DA353</f>
        <v>0</v>
      </c>
      <c r="BX354" s="40">
        <f>'[1]Product Detail'!$DB353</f>
        <v>0</v>
      </c>
      <c r="BY354" s="40">
        <f>'[1]Product Detail'!$DC353</f>
        <v>0</v>
      </c>
      <c r="BZ354" s="40">
        <f>'[1]Product Detail'!$DD353</f>
        <v>0</v>
      </c>
      <c r="CA354" s="40">
        <f>'[1]Product Detail'!$DE353</f>
        <v>0</v>
      </c>
      <c r="CB354" s="40">
        <f>'[1]Product Detail'!$DF353</f>
        <v>0</v>
      </c>
    </row>
    <row r="355" spans="1:80" ht="141" customHeight="1" x14ac:dyDescent="0.35">
      <c r="A355" s="30">
        <f>'[1]Product Detail'!$A354</f>
        <v>0</v>
      </c>
      <c r="B355" s="31" t="str">
        <f>'[1]Product Detail'!$B354</f>
        <v/>
      </c>
      <c r="C355" s="31">
        <f>'[1]Product Detail'!$F354</f>
        <v>0</v>
      </c>
      <c r="D355" s="31">
        <f>'[1]Product Detail'!$I354</f>
        <v>0</v>
      </c>
      <c r="E355" s="31" t="str">
        <f>'[1]Product Detail'!$K354</f>
        <v>IRIS &amp; INK</v>
      </c>
      <c r="F355" s="32">
        <f>'[1]Product Detail'!$N354</f>
        <v>0</v>
      </c>
      <c r="G355" s="33">
        <f>'[1]Product Detail'!$O354</f>
        <v>0</v>
      </c>
      <c r="H355" s="33">
        <f>'[1]Product Detail'!$G354</f>
        <v>0</v>
      </c>
      <c r="I355" s="33">
        <f>'[1]Product Detail'!$T354</f>
        <v>0</v>
      </c>
      <c r="J355" s="33">
        <f>'[1]Product Detail'!$AG354</f>
        <v>0</v>
      </c>
      <c r="K355" s="34">
        <f>'[1]Product Detail'!$AH354</f>
        <v>0</v>
      </c>
      <c r="L355" s="34">
        <f>'[1]Product Detail'!$AI354</f>
        <v>0</v>
      </c>
      <c r="M355" s="35">
        <f>'[1]Product Detail'!$AJ354</f>
        <v>0</v>
      </c>
      <c r="N355" s="12">
        <f>'[1]Product Detail'!$AK354</f>
        <v>0</v>
      </c>
      <c r="O355" s="36">
        <f>'[1]Product Detail'!$AL354</f>
        <v>0</v>
      </c>
      <c r="P355" s="36">
        <f t="shared" si="15"/>
        <v>0</v>
      </c>
      <c r="Q355" s="36">
        <f t="shared" si="16"/>
        <v>0</v>
      </c>
      <c r="R355" s="37">
        <f>'[1]Product Detail'!$AM354</f>
        <v>0</v>
      </c>
      <c r="S355" s="31">
        <f>'[1]Product Detail'!$AW354</f>
        <v>0</v>
      </c>
      <c r="T355" s="38">
        <f t="shared" si="17"/>
        <v>0</v>
      </c>
      <c r="U355" s="39">
        <f>'[1]Product Detail'!$AY354</f>
        <v>0</v>
      </c>
      <c r="V355" s="39">
        <f>'[1]Product Detail'!$AZ354</f>
        <v>0</v>
      </c>
      <c r="W355" s="39">
        <f>'[1]Product Detail'!$BA354</f>
        <v>0</v>
      </c>
      <c r="X355" s="39">
        <f>'[1]Product Detail'!$BB354</f>
        <v>0</v>
      </c>
      <c r="Y355" s="39">
        <f>'[1]Product Detail'!$BC354</f>
        <v>0</v>
      </c>
      <c r="Z355" s="39">
        <f>'[1]Product Detail'!$BD354</f>
        <v>0</v>
      </c>
      <c r="AA355" s="39">
        <f>'[1]Product Detail'!$BE354</f>
        <v>0</v>
      </c>
      <c r="AB355" s="39">
        <f>'[1]Product Detail'!$BF354</f>
        <v>0</v>
      </c>
      <c r="AC355" s="39">
        <f>'[1]Product Detail'!$BG354</f>
        <v>0</v>
      </c>
      <c r="AD355" s="39">
        <f>'[1]Product Detail'!$BH354</f>
        <v>0</v>
      </c>
      <c r="AE355" s="39">
        <f>'[1]Product Detail'!$BI354</f>
        <v>0</v>
      </c>
      <c r="AF355" s="40">
        <f>'[1]Product Detail'!$BJ354</f>
        <v>0</v>
      </c>
      <c r="AG355" s="40">
        <f>'[1]Product Detail'!$BK354</f>
        <v>0</v>
      </c>
      <c r="AH355" s="40">
        <f>'[1]Product Detail'!$BL354</f>
        <v>0</v>
      </c>
      <c r="AI355" s="40">
        <f>'[1]Product Detail'!$BM354</f>
        <v>0</v>
      </c>
      <c r="AJ355" s="40">
        <f>'[1]Product Detail'!$BN354</f>
        <v>0</v>
      </c>
      <c r="AK355" s="40">
        <f>'[1]Product Detail'!$BO354</f>
        <v>0</v>
      </c>
      <c r="AL355" s="40">
        <f>'[1]Product Detail'!$BP354</f>
        <v>0</v>
      </c>
      <c r="AM355" s="40">
        <f>'[1]Product Detail'!$BQ354</f>
        <v>0</v>
      </c>
      <c r="AN355" s="40">
        <f>'[1]Product Detail'!$BR354</f>
        <v>0</v>
      </c>
      <c r="AO355" s="40">
        <f>'[1]Product Detail'!$BS354</f>
        <v>0</v>
      </c>
      <c r="AP355" s="40">
        <f>'[1]Product Detail'!$BT354</f>
        <v>0</v>
      </c>
      <c r="AQ355" s="40">
        <f>'[1]Product Detail'!$BU354</f>
        <v>0</v>
      </c>
      <c r="AR355" s="40">
        <f>'[1]Product Detail'!$BV354</f>
        <v>0</v>
      </c>
      <c r="AS355" s="40">
        <f>'[1]Product Detail'!$BW354</f>
        <v>0</v>
      </c>
      <c r="AT355" s="40">
        <f>'[1]Product Detail'!$BX354</f>
        <v>0</v>
      </c>
      <c r="AU355" s="40">
        <f>'[1]Product Detail'!$BY354</f>
        <v>0</v>
      </c>
      <c r="AV355" s="40">
        <f>'[1]Product Detail'!$BZ354</f>
        <v>0</v>
      </c>
      <c r="AW355" s="40">
        <f>'[1]Product Detail'!$CA354</f>
        <v>0</v>
      </c>
      <c r="AX355" s="40">
        <f>'[1]Product Detail'!$CB354</f>
        <v>0</v>
      </c>
      <c r="AY355" s="40">
        <f>'[1]Product Detail'!$CC354</f>
        <v>0</v>
      </c>
      <c r="AZ355" s="40">
        <f>'[1]Product Detail'!$CD354</f>
        <v>0</v>
      </c>
      <c r="BA355" s="40">
        <f>'[1]Product Detail'!$CE354</f>
        <v>0</v>
      </c>
      <c r="BB355" s="40">
        <f>'[1]Product Detail'!$CF354</f>
        <v>0</v>
      </c>
      <c r="BC355" s="40">
        <f>'[1]Product Detail'!$CG354</f>
        <v>0</v>
      </c>
      <c r="BD355" s="40">
        <f>'[1]Product Detail'!$CH354</f>
        <v>0</v>
      </c>
      <c r="BE355" s="40">
        <f>'[1]Product Detail'!$CI354</f>
        <v>0</v>
      </c>
      <c r="BF355" s="40">
        <f>'[1]Product Detail'!$CJ354</f>
        <v>0</v>
      </c>
      <c r="BG355" s="40">
        <f>'[1]Product Detail'!$CK354</f>
        <v>0</v>
      </c>
      <c r="BH355" s="40">
        <f>'[1]Product Detail'!$CL354</f>
        <v>0</v>
      </c>
      <c r="BI355" s="40">
        <f>'[1]Product Detail'!$CM354</f>
        <v>0</v>
      </c>
      <c r="BJ355" s="40">
        <f>'[1]Product Detail'!$CN354</f>
        <v>0</v>
      </c>
      <c r="BK355" s="40">
        <f>'[1]Product Detail'!$CO354</f>
        <v>0</v>
      </c>
      <c r="BL355" s="40">
        <f>'[1]Product Detail'!$CP354</f>
        <v>0</v>
      </c>
      <c r="BM355" s="40">
        <f>'[1]Product Detail'!$CQ354</f>
        <v>0</v>
      </c>
      <c r="BN355" s="40">
        <f>'[1]Product Detail'!$CR354</f>
        <v>0</v>
      </c>
      <c r="BO355" s="40">
        <f>'[1]Product Detail'!$CS354</f>
        <v>0</v>
      </c>
      <c r="BP355" s="40">
        <f>'[1]Product Detail'!$CT354</f>
        <v>0</v>
      </c>
      <c r="BQ355" s="40">
        <f>'[1]Product Detail'!$CU354</f>
        <v>0</v>
      </c>
      <c r="BR355" s="40">
        <f>'[1]Product Detail'!$CV354</f>
        <v>0</v>
      </c>
      <c r="BS355" s="40">
        <f>'[1]Product Detail'!$CW354</f>
        <v>0</v>
      </c>
      <c r="BT355" s="40">
        <f>'[1]Product Detail'!$CX354</f>
        <v>0</v>
      </c>
      <c r="BU355" s="40">
        <f>'[1]Product Detail'!$CY354</f>
        <v>0</v>
      </c>
      <c r="BV355" s="40">
        <f>'[1]Product Detail'!$CZ354</f>
        <v>0</v>
      </c>
      <c r="BW355" s="40">
        <f>'[1]Product Detail'!$DA354</f>
        <v>0</v>
      </c>
      <c r="BX355" s="40">
        <f>'[1]Product Detail'!$DB354</f>
        <v>0</v>
      </c>
      <c r="BY355" s="40">
        <f>'[1]Product Detail'!$DC354</f>
        <v>0</v>
      </c>
      <c r="BZ355" s="40">
        <f>'[1]Product Detail'!$DD354</f>
        <v>0</v>
      </c>
      <c r="CA355" s="40">
        <f>'[1]Product Detail'!$DE354</f>
        <v>0</v>
      </c>
      <c r="CB355" s="40">
        <f>'[1]Product Detail'!$DF354</f>
        <v>0</v>
      </c>
    </row>
    <row r="356" spans="1:80" ht="141" customHeight="1" x14ac:dyDescent="0.35">
      <c r="A356" s="30">
        <f>'[1]Product Detail'!$A355</f>
        <v>0</v>
      </c>
      <c r="B356" s="31" t="str">
        <f>'[1]Product Detail'!$B355</f>
        <v/>
      </c>
      <c r="C356" s="31">
        <f>'[1]Product Detail'!$F355</f>
        <v>0</v>
      </c>
      <c r="D356" s="31">
        <f>'[1]Product Detail'!$I355</f>
        <v>0</v>
      </c>
      <c r="E356" s="31" t="str">
        <f>'[1]Product Detail'!$K355</f>
        <v>IRIS &amp; INK</v>
      </c>
      <c r="F356" s="32">
        <f>'[1]Product Detail'!$N355</f>
        <v>0</v>
      </c>
      <c r="G356" s="33">
        <f>'[1]Product Detail'!$O355</f>
        <v>0</v>
      </c>
      <c r="H356" s="33">
        <f>'[1]Product Detail'!$G355</f>
        <v>0</v>
      </c>
      <c r="I356" s="33">
        <f>'[1]Product Detail'!$T355</f>
        <v>0</v>
      </c>
      <c r="J356" s="33">
        <f>'[1]Product Detail'!$AG355</f>
        <v>0</v>
      </c>
      <c r="K356" s="34">
        <f>'[1]Product Detail'!$AH355</f>
        <v>0</v>
      </c>
      <c r="L356" s="34">
        <f>'[1]Product Detail'!$AI355</f>
        <v>0</v>
      </c>
      <c r="M356" s="35">
        <f>'[1]Product Detail'!$AJ355</f>
        <v>0</v>
      </c>
      <c r="N356" s="12">
        <f>'[1]Product Detail'!$AK355</f>
        <v>0</v>
      </c>
      <c r="O356" s="36">
        <f>'[1]Product Detail'!$AL355</f>
        <v>0</v>
      </c>
      <c r="P356" s="36">
        <f t="shared" si="15"/>
        <v>0</v>
      </c>
      <c r="Q356" s="36">
        <f t="shared" si="16"/>
        <v>0</v>
      </c>
      <c r="R356" s="37">
        <f>'[1]Product Detail'!$AM355</f>
        <v>0</v>
      </c>
      <c r="S356" s="31">
        <f>'[1]Product Detail'!$AW355</f>
        <v>0</v>
      </c>
      <c r="T356" s="38">
        <f t="shared" si="17"/>
        <v>0</v>
      </c>
      <c r="U356" s="39">
        <f>'[1]Product Detail'!$AY355</f>
        <v>0</v>
      </c>
      <c r="V356" s="39">
        <f>'[1]Product Detail'!$AZ355</f>
        <v>0</v>
      </c>
      <c r="W356" s="39">
        <f>'[1]Product Detail'!$BA355</f>
        <v>0</v>
      </c>
      <c r="X356" s="39">
        <f>'[1]Product Detail'!$BB355</f>
        <v>0</v>
      </c>
      <c r="Y356" s="39">
        <f>'[1]Product Detail'!$BC355</f>
        <v>0</v>
      </c>
      <c r="Z356" s="39">
        <f>'[1]Product Detail'!$BD355</f>
        <v>0</v>
      </c>
      <c r="AA356" s="39">
        <f>'[1]Product Detail'!$BE355</f>
        <v>0</v>
      </c>
      <c r="AB356" s="39">
        <f>'[1]Product Detail'!$BF355</f>
        <v>0</v>
      </c>
      <c r="AC356" s="39">
        <f>'[1]Product Detail'!$BG355</f>
        <v>0</v>
      </c>
      <c r="AD356" s="39">
        <f>'[1]Product Detail'!$BH355</f>
        <v>0</v>
      </c>
      <c r="AE356" s="39">
        <f>'[1]Product Detail'!$BI355</f>
        <v>0</v>
      </c>
      <c r="AF356" s="40">
        <f>'[1]Product Detail'!$BJ355</f>
        <v>0</v>
      </c>
      <c r="AG356" s="40">
        <f>'[1]Product Detail'!$BK355</f>
        <v>0</v>
      </c>
      <c r="AH356" s="40">
        <f>'[1]Product Detail'!$BL355</f>
        <v>0</v>
      </c>
      <c r="AI356" s="40">
        <f>'[1]Product Detail'!$BM355</f>
        <v>0</v>
      </c>
      <c r="AJ356" s="40">
        <f>'[1]Product Detail'!$BN355</f>
        <v>0</v>
      </c>
      <c r="AK356" s="40">
        <f>'[1]Product Detail'!$BO355</f>
        <v>0</v>
      </c>
      <c r="AL356" s="40">
        <f>'[1]Product Detail'!$BP355</f>
        <v>0</v>
      </c>
      <c r="AM356" s="40">
        <f>'[1]Product Detail'!$BQ355</f>
        <v>0</v>
      </c>
      <c r="AN356" s="40">
        <f>'[1]Product Detail'!$BR355</f>
        <v>0</v>
      </c>
      <c r="AO356" s="40">
        <f>'[1]Product Detail'!$BS355</f>
        <v>0</v>
      </c>
      <c r="AP356" s="40">
        <f>'[1]Product Detail'!$BT355</f>
        <v>0</v>
      </c>
      <c r="AQ356" s="40">
        <f>'[1]Product Detail'!$BU355</f>
        <v>0</v>
      </c>
      <c r="AR356" s="40">
        <f>'[1]Product Detail'!$BV355</f>
        <v>0</v>
      </c>
      <c r="AS356" s="40">
        <f>'[1]Product Detail'!$BW355</f>
        <v>0</v>
      </c>
      <c r="AT356" s="40">
        <f>'[1]Product Detail'!$BX355</f>
        <v>0</v>
      </c>
      <c r="AU356" s="40">
        <f>'[1]Product Detail'!$BY355</f>
        <v>0</v>
      </c>
      <c r="AV356" s="40">
        <f>'[1]Product Detail'!$BZ355</f>
        <v>0</v>
      </c>
      <c r="AW356" s="40">
        <f>'[1]Product Detail'!$CA355</f>
        <v>0</v>
      </c>
      <c r="AX356" s="40">
        <f>'[1]Product Detail'!$CB355</f>
        <v>0</v>
      </c>
      <c r="AY356" s="40">
        <f>'[1]Product Detail'!$CC355</f>
        <v>0</v>
      </c>
      <c r="AZ356" s="40">
        <f>'[1]Product Detail'!$CD355</f>
        <v>0</v>
      </c>
      <c r="BA356" s="40">
        <f>'[1]Product Detail'!$CE355</f>
        <v>0</v>
      </c>
      <c r="BB356" s="40">
        <f>'[1]Product Detail'!$CF355</f>
        <v>0</v>
      </c>
      <c r="BC356" s="40">
        <f>'[1]Product Detail'!$CG355</f>
        <v>0</v>
      </c>
      <c r="BD356" s="40">
        <f>'[1]Product Detail'!$CH355</f>
        <v>0</v>
      </c>
      <c r="BE356" s="40">
        <f>'[1]Product Detail'!$CI355</f>
        <v>0</v>
      </c>
      <c r="BF356" s="40">
        <f>'[1]Product Detail'!$CJ355</f>
        <v>0</v>
      </c>
      <c r="BG356" s="40">
        <f>'[1]Product Detail'!$CK355</f>
        <v>0</v>
      </c>
      <c r="BH356" s="40">
        <f>'[1]Product Detail'!$CL355</f>
        <v>0</v>
      </c>
      <c r="BI356" s="40">
        <f>'[1]Product Detail'!$CM355</f>
        <v>0</v>
      </c>
      <c r="BJ356" s="40">
        <f>'[1]Product Detail'!$CN355</f>
        <v>0</v>
      </c>
      <c r="BK356" s="40">
        <f>'[1]Product Detail'!$CO355</f>
        <v>0</v>
      </c>
      <c r="BL356" s="40">
        <f>'[1]Product Detail'!$CP355</f>
        <v>0</v>
      </c>
      <c r="BM356" s="40">
        <f>'[1]Product Detail'!$CQ355</f>
        <v>0</v>
      </c>
      <c r="BN356" s="40">
        <f>'[1]Product Detail'!$CR355</f>
        <v>0</v>
      </c>
      <c r="BO356" s="40">
        <f>'[1]Product Detail'!$CS355</f>
        <v>0</v>
      </c>
      <c r="BP356" s="40">
        <f>'[1]Product Detail'!$CT355</f>
        <v>0</v>
      </c>
      <c r="BQ356" s="40">
        <f>'[1]Product Detail'!$CU355</f>
        <v>0</v>
      </c>
      <c r="BR356" s="40">
        <f>'[1]Product Detail'!$CV355</f>
        <v>0</v>
      </c>
      <c r="BS356" s="40">
        <f>'[1]Product Detail'!$CW355</f>
        <v>0</v>
      </c>
      <c r="BT356" s="40">
        <f>'[1]Product Detail'!$CX355</f>
        <v>0</v>
      </c>
      <c r="BU356" s="40">
        <f>'[1]Product Detail'!$CY355</f>
        <v>0</v>
      </c>
      <c r="BV356" s="40">
        <f>'[1]Product Detail'!$CZ355</f>
        <v>0</v>
      </c>
      <c r="BW356" s="40">
        <f>'[1]Product Detail'!$DA355</f>
        <v>0</v>
      </c>
      <c r="BX356" s="40">
        <f>'[1]Product Detail'!$DB355</f>
        <v>0</v>
      </c>
      <c r="BY356" s="40">
        <f>'[1]Product Detail'!$DC355</f>
        <v>0</v>
      </c>
      <c r="BZ356" s="40">
        <f>'[1]Product Detail'!$DD355</f>
        <v>0</v>
      </c>
      <c r="CA356" s="40">
        <f>'[1]Product Detail'!$DE355</f>
        <v>0</v>
      </c>
      <c r="CB356" s="40">
        <f>'[1]Product Detail'!$DF355</f>
        <v>0</v>
      </c>
    </row>
    <row r="357" spans="1:80" ht="141" customHeight="1" x14ac:dyDescent="0.35">
      <c r="A357" s="30">
        <f>'[1]Product Detail'!$A356</f>
        <v>0</v>
      </c>
      <c r="B357" s="31" t="str">
        <f>'[1]Product Detail'!$B356</f>
        <v/>
      </c>
      <c r="C357" s="31">
        <f>'[1]Product Detail'!$F356</f>
        <v>0</v>
      </c>
      <c r="D357" s="31">
        <f>'[1]Product Detail'!$I356</f>
        <v>0</v>
      </c>
      <c r="E357" s="31" t="str">
        <f>'[1]Product Detail'!$K356</f>
        <v>IRIS &amp; INK</v>
      </c>
      <c r="F357" s="32">
        <f>'[1]Product Detail'!$N356</f>
        <v>0</v>
      </c>
      <c r="G357" s="33">
        <f>'[1]Product Detail'!$O356</f>
        <v>0</v>
      </c>
      <c r="H357" s="33">
        <f>'[1]Product Detail'!$G356</f>
        <v>0</v>
      </c>
      <c r="I357" s="33">
        <f>'[1]Product Detail'!$T356</f>
        <v>0</v>
      </c>
      <c r="J357" s="33">
        <f>'[1]Product Detail'!$AG356</f>
        <v>0</v>
      </c>
      <c r="K357" s="34">
        <f>'[1]Product Detail'!$AH356</f>
        <v>0</v>
      </c>
      <c r="L357" s="34">
        <f>'[1]Product Detail'!$AI356</f>
        <v>0</v>
      </c>
      <c r="M357" s="35">
        <f>'[1]Product Detail'!$AJ356</f>
        <v>0</v>
      </c>
      <c r="N357" s="12">
        <f>'[1]Product Detail'!$AK356</f>
        <v>0</v>
      </c>
      <c r="O357" s="36">
        <f>'[1]Product Detail'!$AL356</f>
        <v>0</v>
      </c>
      <c r="P357" s="36">
        <f t="shared" si="15"/>
        <v>0</v>
      </c>
      <c r="Q357" s="36">
        <f t="shared" si="16"/>
        <v>0</v>
      </c>
      <c r="R357" s="37">
        <f>'[1]Product Detail'!$AM356</f>
        <v>0</v>
      </c>
      <c r="S357" s="31">
        <f>'[1]Product Detail'!$AW356</f>
        <v>0</v>
      </c>
      <c r="T357" s="38">
        <f t="shared" si="17"/>
        <v>0</v>
      </c>
      <c r="U357" s="39">
        <f>'[1]Product Detail'!$AY356</f>
        <v>0</v>
      </c>
      <c r="V357" s="39">
        <f>'[1]Product Detail'!$AZ356</f>
        <v>0</v>
      </c>
      <c r="W357" s="39">
        <f>'[1]Product Detail'!$BA356</f>
        <v>0</v>
      </c>
      <c r="X357" s="39">
        <f>'[1]Product Detail'!$BB356</f>
        <v>0</v>
      </c>
      <c r="Y357" s="39">
        <f>'[1]Product Detail'!$BC356</f>
        <v>0</v>
      </c>
      <c r="Z357" s="39">
        <f>'[1]Product Detail'!$BD356</f>
        <v>0</v>
      </c>
      <c r="AA357" s="39">
        <f>'[1]Product Detail'!$BE356</f>
        <v>0</v>
      </c>
      <c r="AB357" s="39">
        <f>'[1]Product Detail'!$BF356</f>
        <v>0</v>
      </c>
      <c r="AC357" s="39">
        <f>'[1]Product Detail'!$BG356</f>
        <v>0</v>
      </c>
      <c r="AD357" s="39">
        <f>'[1]Product Detail'!$BH356</f>
        <v>0</v>
      </c>
      <c r="AE357" s="39">
        <f>'[1]Product Detail'!$BI356</f>
        <v>0</v>
      </c>
      <c r="AF357" s="40">
        <f>'[1]Product Detail'!$BJ356</f>
        <v>0</v>
      </c>
      <c r="AG357" s="40">
        <f>'[1]Product Detail'!$BK356</f>
        <v>0</v>
      </c>
      <c r="AH357" s="40">
        <f>'[1]Product Detail'!$BL356</f>
        <v>0</v>
      </c>
      <c r="AI357" s="40">
        <f>'[1]Product Detail'!$BM356</f>
        <v>0</v>
      </c>
      <c r="AJ357" s="40">
        <f>'[1]Product Detail'!$BN356</f>
        <v>0</v>
      </c>
      <c r="AK357" s="40">
        <f>'[1]Product Detail'!$BO356</f>
        <v>0</v>
      </c>
      <c r="AL357" s="40">
        <f>'[1]Product Detail'!$BP356</f>
        <v>0</v>
      </c>
      <c r="AM357" s="40">
        <f>'[1]Product Detail'!$BQ356</f>
        <v>0</v>
      </c>
      <c r="AN357" s="40">
        <f>'[1]Product Detail'!$BR356</f>
        <v>0</v>
      </c>
      <c r="AO357" s="40">
        <f>'[1]Product Detail'!$BS356</f>
        <v>0</v>
      </c>
      <c r="AP357" s="40">
        <f>'[1]Product Detail'!$BT356</f>
        <v>0</v>
      </c>
      <c r="AQ357" s="40">
        <f>'[1]Product Detail'!$BU356</f>
        <v>0</v>
      </c>
      <c r="AR357" s="40">
        <f>'[1]Product Detail'!$BV356</f>
        <v>0</v>
      </c>
      <c r="AS357" s="40">
        <f>'[1]Product Detail'!$BW356</f>
        <v>0</v>
      </c>
      <c r="AT357" s="40">
        <f>'[1]Product Detail'!$BX356</f>
        <v>0</v>
      </c>
      <c r="AU357" s="40">
        <f>'[1]Product Detail'!$BY356</f>
        <v>0</v>
      </c>
      <c r="AV357" s="40">
        <f>'[1]Product Detail'!$BZ356</f>
        <v>0</v>
      </c>
      <c r="AW357" s="40">
        <f>'[1]Product Detail'!$CA356</f>
        <v>0</v>
      </c>
      <c r="AX357" s="40">
        <f>'[1]Product Detail'!$CB356</f>
        <v>0</v>
      </c>
      <c r="AY357" s="40">
        <f>'[1]Product Detail'!$CC356</f>
        <v>0</v>
      </c>
      <c r="AZ357" s="40">
        <f>'[1]Product Detail'!$CD356</f>
        <v>0</v>
      </c>
      <c r="BA357" s="40">
        <f>'[1]Product Detail'!$CE356</f>
        <v>0</v>
      </c>
      <c r="BB357" s="40">
        <f>'[1]Product Detail'!$CF356</f>
        <v>0</v>
      </c>
      <c r="BC357" s="40">
        <f>'[1]Product Detail'!$CG356</f>
        <v>0</v>
      </c>
      <c r="BD357" s="40">
        <f>'[1]Product Detail'!$CH356</f>
        <v>0</v>
      </c>
      <c r="BE357" s="40">
        <f>'[1]Product Detail'!$CI356</f>
        <v>0</v>
      </c>
      <c r="BF357" s="40">
        <f>'[1]Product Detail'!$CJ356</f>
        <v>0</v>
      </c>
      <c r="BG357" s="40">
        <f>'[1]Product Detail'!$CK356</f>
        <v>0</v>
      </c>
      <c r="BH357" s="40">
        <f>'[1]Product Detail'!$CL356</f>
        <v>0</v>
      </c>
      <c r="BI357" s="40">
        <f>'[1]Product Detail'!$CM356</f>
        <v>0</v>
      </c>
      <c r="BJ357" s="40">
        <f>'[1]Product Detail'!$CN356</f>
        <v>0</v>
      </c>
      <c r="BK357" s="40">
        <f>'[1]Product Detail'!$CO356</f>
        <v>0</v>
      </c>
      <c r="BL357" s="40">
        <f>'[1]Product Detail'!$CP356</f>
        <v>0</v>
      </c>
      <c r="BM357" s="40">
        <f>'[1]Product Detail'!$CQ356</f>
        <v>0</v>
      </c>
      <c r="BN357" s="40">
        <f>'[1]Product Detail'!$CR356</f>
        <v>0</v>
      </c>
      <c r="BO357" s="40">
        <f>'[1]Product Detail'!$CS356</f>
        <v>0</v>
      </c>
      <c r="BP357" s="40">
        <f>'[1]Product Detail'!$CT356</f>
        <v>0</v>
      </c>
      <c r="BQ357" s="40">
        <f>'[1]Product Detail'!$CU356</f>
        <v>0</v>
      </c>
      <c r="BR357" s="40">
        <f>'[1]Product Detail'!$CV356</f>
        <v>0</v>
      </c>
      <c r="BS357" s="40">
        <f>'[1]Product Detail'!$CW356</f>
        <v>0</v>
      </c>
      <c r="BT357" s="40">
        <f>'[1]Product Detail'!$CX356</f>
        <v>0</v>
      </c>
      <c r="BU357" s="40">
        <f>'[1]Product Detail'!$CY356</f>
        <v>0</v>
      </c>
      <c r="BV357" s="40">
        <f>'[1]Product Detail'!$CZ356</f>
        <v>0</v>
      </c>
      <c r="BW357" s="40">
        <f>'[1]Product Detail'!$DA356</f>
        <v>0</v>
      </c>
      <c r="BX357" s="40">
        <f>'[1]Product Detail'!$DB356</f>
        <v>0</v>
      </c>
      <c r="BY357" s="40">
        <f>'[1]Product Detail'!$DC356</f>
        <v>0</v>
      </c>
      <c r="BZ357" s="40">
        <f>'[1]Product Detail'!$DD356</f>
        <v>0</v>
      </c>
      <c r="CA357" s="40">
        <f>'[1]Product Detail'!$DE356</f>
        <v>0</v>
      </c>
      <c r="CB357" s="40">
        <f>'[1]Product Detail'!$DF356</f>
        <v>0</v>
      </c>
    </row>
    <row r="358" spans="1:80" ht="141" customHeight="1" x14ac:dyDescent="0.35">
      <c r="A358" s="30">
        <f>'[1]Product Detail'!$A357</f>
        <v>0</v>
      </c>
      <c r="B358" s="31" t="str">
        <f>'[1]Product Detail'!$B357</f>
        <v/>
      </c>
      <c r="C358" s="31">
        <f>'[1]Product Detail'!$F357</f>
        <v>0</v>
      </c>
      <c r="D358" s="31">
        <f>'[1]Product Detail'!$I357</f>
        <v>0</v>
      </c>
      <c r="E358" s="31" t="str">
        <f>'[1]Product Detail'!$K357</f>
        <v>IRIS &amp; INK</v>
      </c>
      <c r="F358" s="32">
        <f>'[1]Product Detail'!$N357</f>
        <v>0</v>
      </c>
      <c r="G358" s="33">
        <f>'[1]Product Detail'!$O357</f>
        <v>0</v>
      </c>
      <c r="H358" s="33">
        <f>'[1]Product Detail'!$G357</f>
        <v>0</v>
      </c>
      <c r="I358" s="33">
        <f>'[1]Product Detail'!$T357</f>
        <v>0</v>
      </c>
      <c r="J358" s="33">
        <f>'[1]Product Detail'!$AG357</f>
        <v>0</v>
      </c>
      <c r="K358" s="34">
        <f>'[1]Product Detail'!$AH357</f>
        <v>0</v>
      </c>
      <c r="L358" s="34">
        <f>'[1]Product Detail'!$AI357</f>
        <v>0</v>
      </c>
      <c r="M358" s="35">
        <f>'[1]Product Detail'!$AJ357</f>
        <v>0</v>
      </c>
      <c r="N358" s="12">
        <f>'[1]Product Detail'!$AK357</f>
        <v>0</v>
      </c>
      <c r="O358" s="36">
        <f>'[1]Product Detail'!$AL357</f>
        <v>0</v>
      </c>
      <c r="P358" s="36">
        <f t="shared" si="15"/>
        <v>0</v>
      </c>
      <c r="Q358" s="36">
        <f t="shared" si="16"/>
        <v>0</v>
      </c>
      <c r="R358" s="37">
        <f>'[1]Product Detail'!$AM357</f>
        <v>0</v>
      </c>
      <c r="S358" s="31">
        <f>'[1]Product Detail'!$AW357</f>
        <v>0</v>
      </c>
      <c r="T358" s="38">
        <f t="shared" si="17"/>
        <v>0</v>
      </c>
      <c r="U358" s="39">
        <f>'[1]Product Detail'!$AY357</f>
        <v>0</v>
      </c>
      <c r="V358" s="39">
        <f>'[1]Product Detail'!$AZ357</f>
        <v>0</v>
      </c>
      <c r="W358" s="39">
        <f>'[1]Product Detail'!$BA357</f>
        <v>0</v>
      </c>
      <c r="X358" s="39">
        <f>'[1]Product Detail'!$BB357</f>
        <v>0</v>
      </c>
      <c r="Y358" s="39">
        <f>'[1]Product Detail'!$BC357</f>
        <v>0</v>
      </c>
      <c r="Z358" s="39">
        <f>'[1]Product Detail'!$BD357</f>
        <v>0</v>
      </c>
      <c r="AA358" s="39">
        <f>'[1]Product Detail'!$BE357</f>
        <v>0</v>
      </c>
      <c r="AB358" s="39">
        <f>'[1]Product Detail'!$BF357</f>
        <v>0</v>
      </c>
      <c r="AC358" s="39">
        <f>'[1]Product Detail'!$BG357</f>
        <v>0</v>
      </c>
      <c r="AD358" s="39">
        <f>'[1]Product Detail'!$BH357</f>
        <v>0</v>
      </c>
      <c r="AE358" s="39">
        <f>'[1]Product Detail'!$BI357</f>
        <v>0</v>
      </c>
      <c r="AF358" s="40">
        <f>'[1]Product Detail'!$BJ357</f>
        <v>0</v>
      </c>
      <c r="AG358" s="40">
        <f>'[1]Product Detail'!$BK357</f>
        <v>0</v>
      </c>
      <c r="AH358" s="40">
        <f>'[1]Product Detail'!$BL357</f>
        <v>0</v>
      </c>
      <c r="AI358" s="40">
        <f>'[1]Product Detail'!$BM357</f>
        <v>0</v>
      </c>
      <c r="AJ358" s="40">
        <f>'[1]Product Detail'!$BN357</f>
        <v>0</v>
      </c>
      <c r="AK358" s="40">
        <f>'[1]Product Detail'!$BO357</f>
        <v>0</v>
      </c>
      <c r="AL358" s="40">
        <f>'[1]Product Detail'!$BP357</f>
        <v>0</v>
      </c>
      <c r="AM358" s="40">
        <f>'[1]Product Detail'!$BQ357</f>
        <v>0</v>
      </c>
      <c r="AN358" s="40">
        <f>'[1]Product Detail'!$BR357</f>
        <v>0</v>
      </c>
      <c r="AO358" s="40">
        <f>'[1]Product Detail'!$BS357</f>
        <v>0</v>
      </c>
      <c r="AP358" s="40">
        <f>'[1]Product Detail'!$BT357</f>
        <v>0</v>
      </c>
      <c r="AQ358" s="40">
        <f>'[1]Product Detail'!$BU357</f>
        <v>0</v>
      </c>
      <c r="AR358" s="40">
        <f>'[1]Product Detail'!$BV357</f>
        <v>0</v>
      </c>
      <c r="AS358" s="40">
        <f>'[1]Product Detail'!$BW357</f>
        <v>0</v>
      </c>
      <c r="AT358" s="40">
        <f>'[1]Product Detail'!$BX357</f>
        <v>0</v>
      </c>
      <c r="AU358" s="40">
        <f>'[1]Product Detail'!$BY357</f>
        <v>0</v>
      </c>
      <c r="AV358" s="40">
        <f>'[1]Product Detail'!$BZ357</f>
        <v>0</v>
      </c>
      <c r="AW358" s="40">
        <f>'[1]Product Detail'!$CA357</f>
        <v>0</v>
      </c>
      <c r="AX358" s="40">
        <f>'[1]Product Detail'!$CB357</f>
        <v>0</v>
      </c>
      <c r="AY358" s="40">
        <f>'[1]Product Detail'!$CC357</f>
        <v>0</v>
      </c>
      <c r="AZ358" s="40">
        <f>'[1]Product Detail'!$CD357</f>
        <v>0</v>
      </c>
      <c r="BA358" s="40">
        <f>'[1]Product Detail'!$CE357</f>
        <v>0</v>
      </c>
      <c r="BB358" s="40">
        <f>'[1]Product Detail'!$CF357</f>
        <v>0</v>
      </c>
      <c r="BC358" s="40">
        <f>'[1]Product Detail'!$CG357</f>
        <v>0</v>
      </c>
      <c r="BD358" s="40">
        <f>'[1]Product Detail'!$CH357</f>
        <v>0</v>
      </c>
      <c r="BE358" s="40">
        <f>'[1]Product Detail'!$CI357</f>
        <v>0</v>
      </c>
      <c r="BF358" s="40">
        <f>'[1]Product Detail'!$CJ357</f>
        <v>0</v>
      </c>
      <c r="BG358" s="40">
        <f>'[1]Product Detail'!$CK357</f>
        <v>0</v>
      </c>
      <c r="BH358" s="40">
        <f>'[1]Product Detail'!$CL357</f>
        <v>0</v>
      </c>
      <c r="BI358" s="40">
        <f>'[1]Product Detail'!$CM357</f>
        <v>0</v>
      </c>
      <c r="BJ358" s="40">
        <f>'[1]Product Detail'!$CN357</f>
        <v>0</v>
      </c>
      <c r="BK358" s="40">
        <f>'[1]Product Detail'!$CO357</f>
        <v>0</v>
      </c>
      <c r="BL358" s="40">
        <f>'[1]Product Detail'!$CP357</f>
        <v>0</v>
      </c>
      <c r="BM358" s="40">
        <f>'[1]Product Detail'!$CQ357</f>
        <v>0</v>
      </c>
      <c r="BN358" s="40">
        <f>'[1]Product Detail'!$CR357</f>
        <v>0</v>
      </c>
      <c r="BO358" s="40">
        <f>'[1]Product Detail'!$CS357</f>
        <v>0</v>
      </c>
      <c r="BP358" s="40">
        <f>'[1]Product Detail'!$CT357</f>
        <v>0</v>
      </c>
      <c r="BQ358" s="40">
        <f>'[1]Product Detail'!$CU357</f>
        <v>0</v>
      </c>
      <c r="BR358" s="40">
        <f>'[1]Product Detail'!$CV357</f>
        <v>0</v>
      </c>
      <c r="BS358" s="40">
        <f>'[1]Product Detail'!$CW357</f>
        <v>0</v>
      </c>
      <c r="BT358" s="40">
        <f>'[1]Product Detail'!$CX357</f>
        <v>0</v>
      </c>
      <c r="BU358" s="40">
        <f>'[1]Product Detail'!$CY357</f>
        <v>0</v>
      </c>
      <c r="BV358" s="40">
        <f>'[1]Product Detail'!$CZ357</f>
        <v>0</v>
      </c>
      <c r="BW358" s="40">
        <f>'[1]Product Detail'!$DA357</f>
        <v>0</v>
      </c>
      <c r="BX358" s="40">
        <f>'[1]Product Detail'!$DB357</f>
        <v>0</v>
      </c>
      <c r="BY358" s="40">
        <f>'[1]Product Detail'!$DC357</f>
        <v>0</v>
      </c>
      <c r="BZ358" s="40">
        <f>'[1]Product Detail'!$DD357</f>
        <v>0</v>
      </c>
      <c r="CA358" s="40">
        <f>'[1]Product Detail'!$DE357</f>
        <v>0</v>
      </c>
      <c r="CB358" s="40">
        <f>'[1]Product Detail'!$DF357</f>
        <v>0</v>
      </c>
    </row>
    <row r="359" spans="1:80" ht="141" customHeight="1" x14ac:dyDescent="0.35">
      <c r="A359" s="30">
        <f>'[1]Product Detail'!$A358</f>
        <v>0</v>
      </c>
      <c r="B359" s="31" t="str">
        <f>'[1]Product Detail'!$B358</f>
        <v/>
      </c>
      <c r="C359" s="31">
        <f>'[1]Product Detail'!$F358</f>
        <v>0</v>
      </c>
      <c r="D359" s="31">
        <f>'[1]Product Detail'!$I358</f>
        <v>0</v>
      </c>
      <c r="E359" s="31" t="str">
        <f>'[1]Product Detail'!$K358</f>
        <v>IRIS &amp; INK</v>
      </c>
      <c r="F359" s="32">
        <f>'[1]Product Detail'!$N358</f>
        <v>0</v>
      </c>
      <c r="G359" s="33">
        <f>'[1]Product Detail'!$O358</f>
        <v>0</v>
      </c>
      <c r="H359" s="33">
        <f>'[1]Product Detail'!$G358</f>
        <v>0</v>
      </c>
      <c r="I359" s="33">
        <f>'[1]Product Detail'!$T358</f>
        <v>0</v>
      </c>
      <c r="J359" s="33">
        <f>'[1]Product Detail'!$AG358</f>
        <v>0</v>
      </c>
      <c r="K359" s="34">
        <f>'[1]Product Detail'!$AH358</f>
        <v>0</v>
      </c>
      <c r="L359" s="34">
        <f>'[1]Product Detail'!$AI358</f>
        <v>0</v>
      </c>
      <c r="M359" s="35">
        <f>'[1]Product Detail'!$AJ358</f>
        <v>0</v>
      </c>
      <c r="N359" s="12">
        <f>'[1]Product Detail'!$AK358</f>
        <v>0</v>
      </c>
      <c r="O359" s="36">
        <f>'[1]Product Detail'!$AL358</f>
        <v>0</v>
      </c>
      <c r="P359" s="36">
        <f t="shared" si="15"/>
        <v>0</v>
      </c>
      <c r="Q359" s="36">
        <f t="shared" si="16"/>
        <v>0</v>
      </c>
      <c r="R359" s="37">
        <f>'[1]Product Detail'!$AM358</f>
        <v>0</v>
      </c>
      <c r="S359" s="31">
        <f>'[1]Product Detail'!$AW358</f>
        <v>0</v>
      </c>
      <c r="T359" s="38">
        <f t="shared" si="17"/>
        <v>0</v>
      </c>
      <c r="U359" s="39">
        <f>'[1]Product Detail'!$AY358</f>
        <v>0</v>
      </c>
      <c r="V359" s="39">
        <f>'[1]Product Detail'!$AZ358</f>
        <v>0</v>
      </c>
      <c r="W359" s="39">
        <f>'[1]Product Detail'!$BA358</f>
        <v>0</v>
      </c>
      <c r="X359" s="39">
        <f>'[1]Product Detail'!$BB358</f>
        <v>0</v>
      </c>
      <c r="Y359" s="39">
        <f>'[1]Product Detail'!$BC358</f>
        <v>0</v>
      </c>
      <c r="Z359" s="39">
        <f>'[1]Product Detail'!$BD358</f>
        <v>0</v>
      </c>
      <c r="AA359" s="39">
        <f>'[1]Product Detail'!$BE358</f>
        <v>0</v>
      </c>
      <c r="AB359" s="39">
        <f>'[1]Product Detail'!$BF358</f>
        <v>0</v>
      </c>
      <c r="AC359" s="39">
        <f>'[1]Product Detail'!$BG358</f>
        <v>0</v>
      </c>
      <c r="AD359" s="39">
        <f>'[1]Product Detail'!$BH358</f>
        <v>0</v>
      </c>
      <c r="AE359" s="39">
        <f>'[1]Product Detail'!$BI358</f>
        <v>0</v>
      </c>
      <c r="AF359" s="40">
        <f>'[1]Product Detail'!$BJ358</f>
        <v>0</v>
      </c>
      <c r="AG359" s="40">
        <f>'[1]Product Detail'!$BK358</f>
        <v>0</v>
      </c>
      <c r="AH359" s="40">
        <f>'[1]Product Detail'!$BL358</f>
        <v>0</v>
      </c>
      <c r="AI359" s="40">
        <f>'[1]Product Detail'!$BM358</f>
        <v>0</v>
      </c>
      <c r="AJ359" s="40">
        <f>'[1]Product Detail'!$BN358</f>
        <v>0</v>
      </c>
      <c r="AK359" s="40">
        <f>'[1]Product Detail'!$BO358</f>
        <v>0</v>
      </c>
      <c r="AL359" s="40">
        <f>'[1]Product Detail'!$BP358</f>
        <v>0</v>
      </c>
      <c r="AM359" s="40">
        <f>'[1]Product Detail'!$BQ358</f>
        <v>0</v>
      </c>
      <c r="AN359" s="40">
        <f>'[1]Product Detail'!$BR358</f>
        <v>0</v>
      </c>
      <c r="AO359" s="40">
        <f>'[1]Product Detail'!$BS358</f>
        <v>0</v>
      </c>
      <c r="AP359" s="40">
        <f>'[1]Product Detail'!$BT358</f>
        <v>0</v>
      </c>
      <c r="AQ359" s="40">
        <f>'[1]Product Detail'!$BU358</f>
        <v>0</v>
      </c>
      <c r="AR359" s="40">
        <f>'[1]Product Detail'!$BV358</f>
        <v>0</v>
      </c>
      <c r="AS359" s="40">
        <f>'[1]Product Detail'!$BW358</f>
        <v>0</v>
      </c>
      <c r="AT359" s="40">
        <f>'[1]Product Detail'!$BX358</f>
        <v>0</v>
      </c>
      <c r="AU359" s="40">
        <f>'[1]Product Detail'!$BY358</f>
        <v>0</v>
      </c>
      <c r="AV359" s="40">
        <f>'[1]Product Detail'!$BZ358</f>
        <v>0</v>
      </c>
      <c r="AW359" s="40">
        <f>'[1]Product Detail'!$CA358</f>
        <v>0</v>
      </c>
      <c r="AX359" s="40">
        <f>'[1]Product Detail'!$CB358</f>
        <v>0</v>
      </c>
      <c r="AY359" s="40">
        <f>'[1]Product Detail'!$CC358</f>
        <v>0</v>
      </c>
      <c r="AZ359" s="40">
        <f>'[1]Product Detail'!$CD358</f>
        <v>0</v>
      </c>
      <c r="BA359" s="40">
        <f>'[1]Product Detail'!$CE358</f>
        <v>0</v>
      </c>
      <c r="BB359" s="40">
        <f>'[1]Product Detail'!$CF358</f>
        <v>0</v>
      </c>
      <c r="BC359" s="40">
        <f>'[1]Product Detail'!$CG358</f>
        <v>0</v>
      </c>
      <c r="BD359" s="40">
        <f>'[1]Product Detail'!$CH358</f>
        <v>0</v>
      </c>
      <c r="BE359" s="40">
        <f>'[1]Product Detail'!$CI358</f>
        <v>0</v>
      </c>
      <c r="BF359" s="40">
        <f>'[1]Product Detail'!$CJ358</f>
        <v>0</v>
      </c>
      <c r="BG359" s="40">
        <f>'[1]Product Detail'!$CK358</f>
        <v>0</v>
      </c>
      <c r="BH359" s="40">
        <f>'[1]Product Detail'!$CL358</f>
        <v>0</v>
      </c>
      <c r="BI359" s="40">
        <f>'[1]Product Detail'!$CM358</f>
        <v>0</v>
      </c>
      <c r="BJ359" s="40">
        <f>'[1]Product Detail'!$CN358</f>
        <v>0</v>
      </c>
      <c r="BK359" s="40">
        <f>'[1]Product Detail'!$CO358</f>
        <v>0</v>
      </c>
      <c r="BL359" s="40">
        <f>'[1]Product Detail'!$CP358</f>
        <v>0</v>
      </c>
      <c r="BM359" s="40">
        <f>'[1]Product Detail'!$CQ358</f>
        <v>0</v>
      </c>
      <c r="BN359" s="40">
        <f>'[1]Product Detail'!$CR358</f>
        <v>0</v>
      </c>
      <c r="BO359" s="40">
        <f>'[1]Product Detail'!$CS358</f>
        <v>0</v>
      </c>
      <c r="BP359" s="40">
        <f>'[1]Product Detail'!$CT358</f>
        <v>0</v>
      </c>
      <c r="BQ359" s="40">
        <f>'[1]Product Detail'!$CU358</f>
        <v>0</v>
      </c>
      <c r="BR359" s="40">
        <f>'[1]Product Detail'!$CV358</f>
        <v>0</v>
      </c>
      <c r="BS359" s="40">
        <f>'[1]Product Detail'!$CW358</f>
        <v>0</v>
      </c>
      <c r="BT359" s="40">
        <f>'[1]Product Detail'!$CX358</f>
        <v>0</v>
      </c>
      <c r="BU359" s="40">
        <f>'[1]Product Detail'!$CY358</f>
        <v>0</v>
      </c>
      <c r="BV359" s="40">
        <f>'[1]Product Detail'!$CZ358</f>
        <v>0</v>
      </c>
      <c r="BW359" s="40">
        <f>'[1]Product Detail'!$DA358</f>
        <v>0</v>
      </c>
      <c r="BX359" s="40">
        <f>'[1]Product Detail'!$DB358</f>
        <v>0</v>
      </c>
      <c r="BY359" s="40">
        <f>'[1]Product Detail'!$DC358</f>
        <v>0</v>
      </c>
      <c r="BZ359" s="40">
        <f>'[1]Product Detail'!$DD358</f>
        <v>0</v>
      </c>
      <c r="CA359" s="40">
        <f>'[1]Product Detail'!$DE358</f>
        <v>0</v>
      </c>
      <c r="CB359" s="40">
        <f>'[1]Product Detail'!$DF358</f>
        <v>0</v>
      </c>
    </row>
    <row r="360" spans="1:80" ht="141" customHeight="1" x14ac:dyDescent="0.35">
      <c r="A360" s="30">
        <f>'[1]Product Detail'!$A359</f>
        <v>0</v>
      </c>
      <c r="B360" s="31" t="str">
        <f>'[1]Product Detail'!$B359</f>
        <v/>
      </c>
      <c r="C360" s="31">
        <f>'[1]Product Detail'!$F359</f>
        <v>0</v>
      </c>
      <c r="D360" s="31">
        <f>'[1]Product Detail'!$I359</f>
        <v>0</v>
      </c>
      <c r="E360" s="31" t="str">
        <f>'[1]Product Detail'!$K359</f>
        <v>IRIS &amp; INK</v>
      </c>
      <c r="F360" s="32">
        <f>'[1]Product Detail'!$N359</f>
        <v>0</v>
      </c>
      <c r="G360" s="33">
        <f>'[1]Product Detail'!$O359</f>
        <v>0</v>
      </c>
      <c r="H360" s="33">
        <f>'[1]Product Detail'!$G359</f>
        <v>0</v>
      </c>
      <c r="I360" s="33">
        <f>'[1]Product Detail'!$T359</f>
        <v>0</v>
      </c>
      <c r="J360" s="33">
        <f>'[1]Product Detail'!$AG359</f>
        <v>0</v>
      </c>
      <c r="K360" s="34">
        <f>'[1]Product Detail'!$AH359</f>
        <v>0</v>
      </c>
      <c r="L360" s="34">
        <f>'[1]Product Detail'!$AI359</f>
        <v>0</v>
      </c>
      <c r="M360" s="35">
        <f>'[1]Product Detail'!$AJ359</f>
        <v>0</v>
      </c>
      <c r="N360" s="12">
        <f>'[1]Product Detail'!$AK359</f>
        <v>0</v>
      </c>
      <c r="O360" s="36">
        <f>'[1]Product Detail'!$AL359</f>
        <v>0</v>
      </c>
      <c r="P360" s="36">
        <f t="shared" si="15"/>
        <v>0</v>
      </c>
      <c r="Q360" s="36">
        <f t="shared" si="16"/>
        <v>0</v>
      </c>
      <c r="R360" s="37">
        <f>'[1]Product Detail'!$AM359</f>
        <v>0</v>
      </c>
      <c r="S360" s="31">
        <f>'[1]Product Detail'!$AW359</f>
        <v>0</v>
      </c>
      <c r="T360" s="38">
        <f t="shared" si="17"/>
        <v>0</v>
      </c>
      <c r="U360" s="39">
        <f>'[1]Product Detail'!$AY359</f>
        <v>0</v>
      </c>
      <c r="V360" s="39">
        <f>'[1]Product Detail'!$AZ359</f>
        <v>0</v>
      </c>
      <c r="W360" s="39">
        <f>'[1]Product Detail'!$BA359</f>
        <v>0</v>
      </c>
      <c r="X360" s="39">
        <f>'[1]Product Detail'!$BB359</f>
        <v>0</v>
      </c>
      <c r="Y360" s="39">
        <f>'[1]Product Detail'!$BC359</f>
        <v>0</v>
      </c>
      <c r="Z360" s="39">
        <f>'[1]Product Detail'!$BD359</f>
        <v>0</v>
      </c>
      <c r="AA360" s="39">
        <f>'[1]Product Detail'!$BE359</f>
        <v>0</v>
      </c>
      <c r="AB360" s="39">
        <f>'[1]Product Detail'!$BF359</f>
        <v>0</v>
      </c>
      <c r="AC360" s="39">
        <f>'[1]Product Detail'!$BG359</f>
        <v>0</v>
      </c>
      <c r="AD360" s="39">
        <f>'[1]Product Detail'!$BH359</f>
        <v>0</v>
      </c>
      <c r="AE360" s="39">
        <f>'[1]Product Detail'!$BI359</f>
        <v>0</v>
      </c>
      <c r="AF360" s="40">
        <f>'[1]Product Detail'!$BJ359</f>
        <v>0</v>
      </c>
      <c r="AG360" s="40">
        <f>'[1]Product Detail'!$BK359</f>
        <v>0</v>
      </c>
      <c r="AH360" s="40">
        <f>'[1]Product Detail'!$BL359</f>
        <v>0</v>
      </c>
      <c r="AI360" s="40">
        <f>'[1]Product Detail'!$BM359</f>
        <v>0</v>
      </c>
      <c r="AJ360" s="40">
        <f>'[1]Product Detail'!$BN359</f>
        <v>0</v>
      </c>
      <c r="AK360" s="40">
        <f>'[1]Product Detail'!$BO359</f>
        <v>0</v>
      </c>
      <c r="AL360" s="40">
        <f>'[1]Product Detail'!$BP359</f>
        <v>0</v>
      </c>
      <c r="AM360" s="40">
        <f>'[1]Product Detail'!$BQ359</f>
        <v>0</v>
      </c>
      <c r="AN360" s="40">
        <f>'[1]Product Detail'!$BR359</f>
        <v>0</v>
      </c>
      <c r="AO360" s="40">
        <f>'[1]Product Detail'!$BS359</f>
        <v>0</v>
      </c>
      <c r="AP360" s="40">
        <f>'[1]Product Detail'!$BT359</f>
        <v>0</v>
      </c>
      <c r="AQ360" s="40">
        <f>'[1]Product Detail'!$BU359</f>
        <v>0</v>
      </c>
      <c r="AR360" s="40">
        <f>'[1]Product Detail'!$BV359</f>
        <v>0</v>
      </c>
      <c r="AS360" s="40">
        <f>'[1]Product Detail'!$BW359</f>
        <v>0</v>
      </c>
      <c r="AT360" s="40">
        <f>'[1]Product Detail'!$BX359</f>
        <v>0</v>
      </c>
      <c r="AU360" s="40">
        <f>'[1]Product Detail'!$BY359</f>
        <v>0</v>
      </c>
      <c r="AV360" s="40">
        <f>'[1]Product Detail'!$BZ359</f>
        <v>0</v>
      </c>
      <c r="AW360" s="40">
        <f>'[1]Product Detail'!$CA359</f>
        <v>0</v>
      </c>
      <c r="AX360" s="40">
        <f>'[1]Product Detail'!$CB359</f>
        <v>0</v>
      </c>
      <c r="AY360" s="40">
        <f>'[1]Product Detail'!$CC359</f>
        <v>0</v>
      </c>
      <c r="AZ360" s="40">
        <f>'[1]Product Detail'!$CD359</f>
        <v>0</v>
      </c>
      <c r="BA360" s="40">
        <f>'[1]Product Detail'!$CE359</f>
        <v>0</v>
      </c>
      <c r="BB360" s="40">
        <f>'[1]Product Detail'!$CF359</f>
        <v>0</v>
      </c>
      <c r="BC360" s="40">
        <f>'[1]Product Detail'!$CG359</f>
        <v>0</v>
      </c>
      <c r="BD360" s="40">
        <f>'[1]Product Detail'!$CH359</f>
        <v>0</v>
      </c>
      <c r="BE360" s="40">
        <f>'[1]Product Detail'!$CI359</f>
        <v>0</v>
      </c>
      <c r="BF360" s="40">
        <f>'[1]Product Detail'!$CJ359</f>
        <v>0</v>
      </c>
      <c r="BG360" s="40">
        <f>'[1]Product Detail'!$CK359</f>
        <v>0</v>
      </c>
      <c r="BH360" s="40">
        <f>'[1]Product Detail'!$CL359</f>
        <v>0</v>
      </c>
      <c r="BI360" s="40">
        <f>'[1]Product Detail'!$CM359</f>
        <v>0</v>
      </c>
      <c r="BJ360" s="40">
        <f>'[1]Product Detail'!$CN359</f>
        <v>0</v>
      </c>
      <c r="BK360" s="40">
        <f>'[1]Product Detail'!$CO359</f>
        <v>0</v>
      </c>
      <c r="BL360" s="40">
        <f>'[1]Product Detail'!$CP359</f>
        <v>0</v>
      </c>
      <c r="BM360" s="40">
        <f>'[1]Product Detail'!$CQ359</f>
        <v>0</v>
      </c>
      <c r="BN360" s="40">
        <f>'[1]Product Detail'!$CR359</f>
        <v>0</v>
      </c>
      <c r="BO360" s="40">
        <f>'[1]Product Detail'!$CS359</f>
        <v>0</v>
      </c>
      <c r="BP360" s="40">
        <f>'[1]Product Detail'!$CT359</f>
        <v>0</v>
      </c>
      <c r="BQ360" s="40">
        <f>'[1]Product Detail'!$CU359</f>
        <v>0</v>
      </c>
      <c r="BR360" s="40">
        <f>'[1]Product Detail'!$CV359</f>
        <v>0</v>
      </c>
      <c r="BS360" s="40">
        <f>'[1]Product Detail'!$CW359</f>
        <v>0</v>
      </c>
      <c r="BT360" s="40">
        <f>'[1]Product Detail'!$CX359</f>
        <v>0</v>
      </c>
      <c r="BU360" s="40">
        <f>'[1]Product Detail'!$CY359</f>
        <v>0</v>
      </c>
      <c r="BV360" s="40">
        <f>'[1]Product Detail'!$CZ359</f>
        <v>0</v>
      </c>
      <c r="BW360" s="40">
        <f>'[1]Product Detail'!$DA359</f>
        <v>0</v>
      </c>
      <c r="BX360" s="40">
        <f>'[1]Product Detail'!$DB359</f>
        <v>0</v>
      </c>
      <c r="BY360" s="40">
        <f>'[1]Product Detail'!$DC359</f>
        <v>0</v>
      </c>
      <c r="BZ360" s="40">
        <f>'[1]Product Detail'!$DD359</f>
        <v>0</v>
      </c>
      <c r="CA360" s="40">
        <f>'[1]Product Detail'!$DE359</f>
        <v>0</v>
      </c>
      <c r="CB360" s="40">
        <f>'[1]Product Detail'!$DF359</f>
        <v>0</v>
      </c>
    </row>
    <row r="361" spans="1:80" ht="141" customHeight="1" x14ac:dyDescent="0.35">
      <c r="A361" s="30">
        <f>'[1]Product Detail'!$A360</f>
        <v>0</v>
      </c>
      <c r="B361" s="31" t="str">
        <f>'[1]Product Detail'!$B360</f>
        <v/>
      </c>
      <c r="C361" s="31">
        <f>'[1]Product Detail'!$F360</f>
        <v>0</v>
      </c>
      <c r="D361" s="31">
        <f>'[1]Product Detail'!$I360</f>
        <v>0</v>
      </c>
      <c r="E361" s="31" t="str">
        <f>'[1]Product Detail'!$K360</f>
        <v>IRIS &amp; INK</v>
      </c>
      <c r="F361" s="32">
        <f>'[1]Product Detail'!$N360</f>
        <v>0</v>
      </c>
      <c r="G361" s="33">
        <f>'[1]Product Detail'!$O360</f>
        <v>0</v>
      </c>
      <c r="H361" s="33">
        <f>'[1]Product Detail'!$G360</f>
        <v>0</v>
      </c>
      <c r="I361" s="33">
        <f>'[1]Product Detail'!$T360</f>
        <v>0</v>
      </c>
      <c r="J361" s="33">
        <f>'[1]Product Detail'!$AG360</f>
        <v>0</v>
      </c>
      <c r="K361" s="34">
        <f>'[1]Product Detail'!$AH360</f>
        <v>0</v>
      </c>
      <c r="L361" s="34">
        <f>'[1]Product Detail'!$AI360</f>
        <v>0</v>
      </c>
      <c r="M361" s="35">
        <f>'[1]Product Detail'!$AJ360</f>
        <v>0</v>
      </c>
      <c r="N361" s="12">
        <f>'[1]Product Detail'!$AK360</f>
        <v>0</v>
      </c>
      <c r="O361" s="36">
        <f>'[1]Product Detail'!$AL360</f>
        <v>0</v>
      </c>
      <c r="P361" s="36">
        <f t="shared" si="15"/>
        <v>0</v>
      </c>
      <c r="Q361" s="36">
        <f t="shared" si="16"/>
        <v>0</v>
      </c>
      <c r="R361" s="37">
        <f>'[1]Product Detail'!$AM360</f>
        <v>0</v>
      </c>
      <c r="S361" s="31">
        <f>'[1]Product Detail'!$AW360</f>
        <v>0</v>
      </c>
      <c r="T361" s="38">
        <f t="shared" si="17"/>
        <v>0</v>
      </c>
      <c r="U361" s="39">
        <f>'[1]Product Detail'!$AY360</f>
        <v>0</v>
      </c>
      <c r="V361" s="39">
        <f>'[1]Product Detail'!$AZ360</f>
        <v>0</v>
      </c>
      <c r="W361" s="39">
        <f>'[1]Product Detail'!$BA360</f>
        <v>0</v>
      </c>
      <c r="X361" s="39">
        <f>'[1]Product Detail'!$BB360</f>
        <v>0</v>
      </c>
      <c r="Y361" s="39">
        <f>'[1]Product Detail'!$BC360</f>
        <v>0</v>
      </c>
      <c r="Z361" s="39">
        <f>'[1]Product Detail'!$BD360</f>
        <v>0</v>
      </c>
      <c r="AA361" s="39">
        <f>'[1]Product Detail'!$BE360</f>
        <v>0</v>
      </c>
      <c r="AB361" s="39">
        <f>'[1]Product Detail'!$BF360</f>
        <v>0</v>
      </c>
      <c r="AC361" s="39">
        <f>'[1]Product Detail'!$BG360</f>
        <v>0</v>
      </c>
      <c r="AD361" s="39">
        <f>'[1]Product Detail'!$BH360</f>
        <v>0</v>
      </c>
      <c r="AE361" s="39">
        <f>'[1]Product Detail'!$BI360</f>
        <v>0</v>
      </c>
      <c r="AF361" s="40">
        <f>'[1]Product Detail'!$BJ360</f>
        <v>0</v>
      </c>
      <c r="AG361" s="40">
        <f>'[1]Product Detail'!$BK360</f>
        <v>0</v>
      </c>
      <c r="AH361" s="40">
        <f>'[1]Product Detail'!$BL360</f>
        <v>0</v>
      </c>
      <c r="AI361" s="40">
        <f>'[1]Product Detail'!$BM360</f>
        <v>0</v>
      </c>
      <c r="AJ361" s="40">
        <f>'[1]Product Detail'!$BN360</f>
        <v>0</v>
      </c>
      <c r="AK361" s="40">
        <f>'[1]Product Detail'!$BO360</f>
        <v>0</v>
      </c>
      <c r="AL361" s="40">
        <f>'[1]Product Detail'!$BP360</f>
        <v>0</v>
      </c>
      <c r="AM361" s="40">
        <f>'[1]Product Detail'!$BQ360</f>
        <v>0</v>
      </c>
      <c r="AN361" s="40">
        <f>'[1]Product Detail'!$BR360</f>
        <v>0</v>
      </c>
      <c r="AO361" s="40">
        <f>'[1]Product Detail'!$BS360</f>
        <v>0</v>
      </c>
      <c r="AP361" s="40">
        <f>'[1]Product Detail'!$BT360</f>
        <v>0</v>
      </c>
      <c r="AQ361" s="40">
        <f>'[1]Product Detail'!$BU360</f>
        <v>0</v>
      </c>
      <c r="AR361" s="40">
        <f>'[1]Product Detail'!$BV360</f>
        <v>0</v>
      </c>
      <c r="AS361" s="40">
        <f>'[1]Product Detail'!$BW360</f>
        <v>0</v>
      </c>
      <c r="AT361" s="40">
        <f>'[1]Product Detail'!$BX360</f>
        <v>0</v>
      </c>
      <c r="AU361" s="40">
        <f>'[1]Product Detail'!$BY360</f>
        <v>0</v>
      </c>
      <c r="AV361" s="40">
        <f>'[1]Product Detail'!$BZ360</f>
        <v>0</v>
      </c>
      <c r="AW361" s="40">
        <f>'[1]Product Detail'!$CA360</f>
        <v>0</v>
      </c>
      <c r="AX361" s="40">
        <f>'[1]Product Detail'!$CB360</f>
        <v>0</v>
      </c>
      <c r="AY361" s="40">
        <f>'[1]Product Detail'!$CC360</f>
        <v>0</v>
      </c>
      <c r="AZ361" s="40">
        <f>'[1]Product Detail'!$CD360</f>
        <v>0</v>
      </c>
      <c r="BA361" s="40">
        <f>'[1]Product Detail'!$CE360</f>
        <v>0</v>
      </c>
      <c r="BB361" s="40">
        <f>'[1]Product Detail'!$CF360</f>
        <v>0</v>
      </c>
      <c r="BC361" s="40">
        <f>'[1]Product Detail'!$CG360</f>
        <v>0</v>
      </c>
      <c r="BD361" s="40">
        <f>'[1]Product Detail'!$CH360</f>
        <v>0</v>
      </c>
      <c r="BE361" s="40">
        <f>'[1]Product Detail'!$CI360</f>
        <v>0</v>
      </c>
      <c r="BF361" s="40">
        <f>'[1]Product Detail'!$CJ360</f>
        <v>0</v>
      </c>
      <c r="BG361" s="40">
        <f>'[1]Product Detail'!$CK360</f>
        <v>0</v>
      </c>
      <c r="BH361" s="40">
        <f>'[1]Product Detail'!$CL360</f>
        <v>0</v>
      </c>
      <c r="BI361" s="40">
        <f>'[1]Product Detail'!$CM360</f>
        <v>0</v>
      </c>
      <c r="BJ361" s="40">
        <f>'[1]Product Detail'!$CN360</f>
        <v>0</v>
      </c>
      <c r="BK361" s="40">
        <f>'[1]Product Detail'!$CO360</f>
        <v>0</v>
      </c>
      <c r="BL361" s="40">
        <f>'[1]Product Detail'!$CP360</f>
        <v>0</v>
      </c>
      <c r="BM361" s="40">
        <f>'[1]Product Detail'!$CQ360</f>
        <v>0</v>
      </c>
      <c r="BN361" s="40">
        <f>'[1]Product Detail'!$CR360</f>
        <v>0</v>
      </c>
      <c r="BO361" s="40">
        <f>'[1]Product Detail'!$CS360</f>
        <v>0</v>
      </c>
      <c r="BP361" s="40">
        <f>'[1]Product Detail'!$CT360</f>
        <v>0</v>
      </c>
      <c r="BQ361" s="40">
        <f>'[1]Product Detail'!$CU360</f>
        <v>0</v>
      </c>
      <c r="BR361" s="40">
        <f>'[1]Product Detail'!$CV360</f>
        <v>0</v>
      </c>
      <c r="BS361" s="40">
        <f>'[1]Product Detail'!$CW360</f>
        <v>0</v>
      </c>
      <c r="BT361" s="40">
        <f>'[1]Product Detail'!$CX360</f>
        <v>0</v>
      </c>
      <c r="BU361" s="40">
        <f>'[1]Product Detail'!$CY360</f>
        <v>0</v>
      </c>
      <c r="BV361" s="40">
        <f>'[1]Product Detail'!$CZ360</f>
        <v>0</v>
      </c>
      <c r="BW361" s="40">
        <f>'[1]Product Detail'!$DA360</f>
        <v>0</v>
      </c>
      <c r="BX361" s="40">
        <f>'[1]Product Detail'!$DB360</f>
        <v>0</v>
      </c>
      <c r="BY361" s="40">
        <f>'[1]Product Detail'!$DC360</f>
        <v>0</v>
      </c>
      <c r="BZ361" s="40">
        <f>'[1]Product Detail'!$DD360</f>
        <v>0</v>
      </c>
      <c r="CA361" s="40">
        <f>'[1]Product Detail'!$DE360</f>
        <v>0</v>
      </c>
      <c r="CB361" s="40">
        <f>'[1]Product Detail'!$DF360</f>
        <v>0</v>
      </c>
    </row>
    <row r="362" spans="1:80" ht="141" customHeight="1" x14ac:dyDescent="0.35">
      <c r="A362" s="30">
        <f>'[1]Product Detail'!$A361</f>
        <v>0</v>
      </c>
      <c r="B362" s="31" t="str">
        <f>'[1]Product Detail'!$B361</f>
        <v/>
      </c>
      <c r="C362" s="31">
        <f>'[1]Product Detail'!$F361</f>
        <v>0</v>
      </c>
      <c r="D362" s="31">
        <f>'[1]Product Detail'!$I361</f>
        <v>0</v>
      </c>
      <c r="E362" s="31" t="str">
        <f>'[1]Product Detail'!$K361</f>
        <v>IRIS &amp; INK</v>
      </c>
      <c r="F362" s="32">
        <f>'[1]Product Detail'!$N361</f>
        <v>0</v>
      </c>
      <c r="G362" s="33">
        <f>'[1]Product Detail'!$O361</f>
        <v>0</v>
      </c>
      <c r="H362" s="33">
        <f>'[1]Product Detail'!$G361</f>
        <v>0</v>
      </c>
      <c r="I362" s="33">
        <f>'[1]Product Detail'!$T361</f>
        <v>0</v>
      </c>
      <c r="J362" s="33">
        <f>'[1]Product Detail'!$AG361</f>
        <v>0</v>
      </c>
      <c r="K362" s="34">
        <f>'[1]Product Detail'!$AH361</f>
        <v>0</v>
      </c>
      <c r="L362" s="34">
        <f>'[1]Product Detail'!$AI361</f>
        <v>0</v>
      </c>
      <c r="M362" s="35">
        <f>'[1]Product Detail'!$AJ361</f>
        <v>0</v>
      </c>
      <c r="N362" s="12">
        <f>'[1]Product Detail'!$AK361</f>
        <v>0</v>
      </c>
      <c r="O362" s="36">
        <f>'[1]Product Detail'!$AL361</f>
        <v>0</v>
      </c>
      <c r="P362" s="36">
        <f t="shared" si="15"/>
        <v>0</v>
      </c>
      <c r="Q362" s="36">
        <f t="shared" si="16"/>
        <v>0</v>
      </c>
      <c r="R362" s="37">
        <f>'[1]Product Detail'!$AM361</f>
        <v>0</v>
      </c>
      <c r="S362" s="31">
        <f>'[1]Product Detail'!$AW361</f>
        <v>0</v>
      </c>
      <c r="T362" s="38">
        <f t="shared" si="17"/>
        <v>0</v>
      </c>
      <c r="U362" s="39">
        <f>'[1]Product Detail'!$AY361</f>
        <v>0</v>
      </c>
      <c r="V362" s="39">
        <f>'[1]Product Detail'!$AZ361</f>
        <v>0</v>
      </c>
      <c r="W362" s="39">
        <f>'[1]Product Detail'!$BA361</f>
        <v>0</v>
      </c>
      <c r="X362" s="39">
        <f>'[1]Product Detail'!$BB361</f>
        <v>0</v>
      </c>
      <c r="Y362" s="39">
        <f>'[1]Product Detail'!$BC361</f>
        <v>0</v>
      </c>
      <c r="Z362" s="39">
        <f>'[1]Product Detail'!$BD361</f>
        <v>0</v>
      </c>
      <c r="AA362" s="39">
        <f>'[1]Product Detail'!$BE361</f>
        <v>0</v>
      </c>
      <c r="AB362" s="39">
        <f>'[1]Product Detail'!$BF361</f>
        <v>0</v>
      </c>
      <c r="AC362" s="39">
        <f>'[1]Product Detail'!$BG361</f>
        <v>0</v>
      </c>
      <c r="AD362" s="39">
        <f>'[1]Product Detail'!$BH361</f>
        <v>0</v>
      </c>
      <c r="AE362" s="39">
        <f>'[1]Product Detail'!$BI361</f>
        <v>0</v>
      </c>
      <c r="AF362" s="40">
        <f>'[1]Product Detail'!$BJ361</f>
        <v>0</v>
      </c>
      <c r="AG362" s="40">
        <f>'[1]Product Detail'!$BK361</f>
        <v>0</v>
      </c>
      <c r="AH362" s="40">
        <f>'[1]Product Detail'!$BL361</f>
        <v>0</v>
      </c>
      <c r="AI362" s="40">
        <f>'[1]Product Detail'!$BM361</f>
        <v>0</v>
      </c>
      <c r="AJ362" s="40">
        <f>'[1]Product Detail'!$BN361</f>
        <v>0</v>
      </c>
      <c r="AK362" s="40">
        <f>'[1]Product Detail'!$BO361</f>
        <v>0</v>
      </c>
      <c r="AL362" s="40">
        <f>'[1]Product Detail'!$BP361</f>
        <v>0</v>
      </c>
      <c r="AM362" s="40">
        <f>'[1]Product Detail'!$BQ361</f>
        <v>0</v>
      </c>
      <c r="AN362" s="40">
        <f>'[1]Product Detail'!$BR361</f>
        <v>0</v>
      </c>
      <c r="AO362" s="40">
        <f>'[1]Product Detail'!$BS361</f>
        <v>0</v>
      </c>
      <c r="AP362" s="40">
        <f>'[1]Product Detail'!$BT361</f>
        <v>0</v>
      </c>
      <c r="AQ362" s="40">
        <f>'[1]Product Detail'!$BU361</f>
        <v>0</v>
      </c>
      <c r="AR362" s="40">
        <f>'[1]Product Detail'!$BV361</f>
        <v>0</v>
      </c>
      <c r="AS362" s="40">
        <f>'[1]Product Detail'!$BW361</f>
        <v>0</v>
      </c>
      <c r="AT362" s="40">
        <f>'[1]Product Detail'!$BX361</f>
        <v>0</v>
      </c>
      <c r="AU362" s="40">
        <f>'[1]Product Detail'!$BY361</f>
        <v>0</v>
      </c>
      <c r="AV362" s="40">
        <f>'[1]Product Detail'!$BZ361</f>
        <v>0</v>
      </c>
      <c r="AW362" s="40">
        <f>'[1]Product Detail'!$CA361</f>
        <v>0</v>
      </c>
      <c r="AX362" s="40">
        <f>'[1]Product Detail'!$CB361</f>
        <v>0</v>
      </c>
      <c r="AY362" s="40">
        <f>'[1]Product Detail'!$CC361</f>
        <v>0</v>
      </c>
      <c r="AZ362" s="40">
        <f>'[1]Product Detail'!$CD361</f>
        <v>0</v>
      </c>
      <c r="BA362" s="40">
        <f>'[1]Product Detail'!$CE361</f>
        <v>0</v>
      </c>
      <c r="BB362" s="40">
        <f>'[1]Product Detail'!$CF361</f>
        <v>0</v>
      </c>
      <c r="BC362" s="40">
        <f>'[1]Product Detail'!$CG361</f>
        <v>0</v>
      </c>
      <c r="BD362" s="40">
        <f>'[1]Product Detail'!$CH361</f>
        <v>0</v>
      </c>
      <c r="BE362" s="40">
        <f>'[1]Product Detail'!$CI361</f>
        <v>0</v>
      </c>
      <c r="BF362" s="40">
        <f>'[1]Product Detail'!$CJ361</f>
        <v>0</v>
      </c>
      <c r="BG362" s="40">
        <f>'[1]Product Detail'!$CK361</f>
        <v>0</v>
      </c>
      <c r="BH362" s="40">
        <f>'[1]Product Detail'!$CL361</f>
        <v>0</v>
      </c>
      <c r="BI362" s="40">
        <f>'[1]Product Detail'!$CM361</f>
        <v>0</v>
      </c>
      <c r="BJ362" s="40">
        <f>'[1]Product Detail'!$CN361</f>
        <v>0</v>
      </c>
      <c r="BK362" s="40">
        <f>'[1]Product Detail'!$CO361</f>
        <v>0</v>
      </c>
      <c r="BL362" s="40">
        <f>'[1]Product Detail'!$CP361</f>
        <v>0</v>
      </c>
      <c r="BM362" s="40">
        <f>'[1]Product Detail'!$CQ361</f>
        <v>0</v>
      </c>
      <c r="BN362" s="40">
        <f>'[1]Product Detail'!$CR361</f>
        <v>0</v>
      </c>
      <c r="BO362" s="40">
        <f>'[1]Product Detail'!$CS361</f>
        <v>0</v>
      </c>
      <c r="BP362" s="40">
        <f>'[1]Product Detail'!$CT361</f>
        <v>0</v>
      </c>
      <c r="BQ362" s="40">
        <f>'[1]Product Detail'!$CU361</f>
        <v>0</v>
      </c>
      <c r="BR362" s="40">
        <f>'[1]Product Detail'!$CV361</f>
        <v>0</v>
      </c>
      <c r="BS362" s="40">
        <f>'[1]Product Detail'!$CW361</f>
        <v>0</v>
      </c>
      <c r="BT362" s="40">
        <f>'[1]Product Detail'!$CX361</f>
        <v>0</v>
      </c>
      <c r="BU362" s="40">
        <f>'[1]Product Detail'!$CY361</f>
        <v>0</v>
      </c>
      <c r="BV362" s="40">
        <f>'[1]Product Detail'!$CZ361</f>
        <v>0</v>
      </c>
      <c r="BW362" s="40">
        <f>'[1]Product Detail'!$DA361</f>
        <v>0</v>
      </c>
      <c r="BX362" s="40">
        <f>'[1]Product Detail'!$DB361</f>
        <v>0</v>
      </c>
      <c r="BY362" s="40">
        <f>'[1]Product Detail'!$DC361</f>
        <v>0</v>
      </c>
      <c r="BZ362" s="40">
        <f>'[1]Product Detail'!$DD361</f>
        <v>0</v>
      </c>
      <c r="CA362" s="40">
        <f>'[1]Product Detail'!$DE361</f>
        <v>0</v>
      </c>
      <c r="CB362" s="40">
        <f>'[1]Product Detail'!$DF361</f>
        <v>0</v>
      </c>
    </row>
    <row r="363" spans="1:80" ht="141" customHeight="1" x14ac:dyDescent="0.35">
      <c r="A363" s="30">
        <f>'[1]Product Detail'!$A362</f>
        <v>0</v>
      </c>
      <c r="B363" s="31" t="str">
        <f>'[1]Product Detail'!$B362</f>
        <v/>
      </c>
      <c r="C363" s="31">
        <f>'[1]Product Detail'!$F362</f>
        <v>0</v>
      </c>
      <c r="D363" s="31">
        <f>'[1]Product Detail'!$I362</f>
        <v>0</v>
      </c>
      <c r="E363" s="31" t="str">
        <f>'[1]Product Detail'!$K362</f>
        <v>IRIS &amp; INK</v>
      </c>
      <c r="F363" s="32">
        <f>'[1]Product Detail'!$N362</f>
        <v>0</v>
      </c>
      <c r="G363" s="33">
        <f>'[1]Product Detail'!$O362</f>
        <v>0</v>
      </c>
      <c r="H363" s="33">
        <f>'[1]Product Detail'!$G362</f>
        <v>0</v>
      </c>
      <c r="I363" s="33">
        <f>'[1]Product Detail'!$T362</f>
        <v>0</v>
      </c>
      <c r="J363" s="33">
        <f>'[1]Product Detail'!$AG362</f>
        <v>0</v>
      </c>
      <c r="K363" s="34">
        <f>'[1]Product Detail'!$AH362</f>
        <v>0</v>
      </c>
      <c r="L363" s="34">
        <f>'[1]Product Detail'!$AI362</f>
        <v>0</v>
      </c>
      <c r="M363" s="35">
        <f>'[1]Product Detail'!$AJ362</f>
        <v>0</v>
      </c>
      <c r="N363" s="12">
        <f>'[1]Product Detail'!$AK362</f>
        <v>0</v>
      </c>
      <c r="O363" s="36">
        <f>'[1]Product Detail'!$AL362</f>
        <v>0</v>
      </c>
      <c r="P363" s="36">
        <f t="shared" si="15"/>
        <v>0</v>
      </c>
      <c r="Q363" s="36">
        <f t="shared" si="16"/>
        <v>0</v>
      </c>
      <c r="R363" s="37">
        <f>'[1]Product Detail'!$AM362</f>
        <v>0</v>
      </c>
      <c r="S363" s="31">
        <f>'[1]Product Detail'!$AW362</f>
        <v>0</v>
      </c>
      <c r="T363" s="38">
        <f t="shared" si="17"/>
        <v>0</v>
      </c>
      <c r="U363" s="39">
        <f>'[1]Product Detail'!$AY362</f>
        <v>0</v>
      </c>
      <c r="V363" s="39">
        <f>'[1]Product Detail'!$AZ362</f>
        <v>0</v>
      </c>
      <c r="W363" s="39">
        <f>'[1]Product Detail'!$BA362</f>
        <v>0</v>
      </c>
      <c r="X363" s="39">
        <f>'[1]Product Detail'!$BB362</f>
        <v>0</v>
      </c>
      <c r="Y363" s="39">
        <f>'[1]Product Detail'!$BC362</f>
        <v>0</v>
      </c>
      <c r="Z363" s="39">
        <f>'[1]Product Detail'!$BD362</f>
        <v>0</v>
      </c>
      <c r="AA363" s="39">
        <f>'[1]Product Detail'!$BE362</f>
        <v>0</v>
      </c>
      <c r="AB363" s="39">
        <f>'[1]Product Detail'!$BF362</f>
        <v>0</v>
      </c>
      <c r="AC363" s="39">
        <f>'[1]Product Detail'!$BG362</f>
        <v>0</v>
      </c>
      <c r="AD363" s="39">
        <f>'[1]Product Detail'!$BH362</f>
        <v>0</v>
      </c>
      <c r="AE363" s="39">
        <f>'[1]Product Detail'!$BI362</f>
        <v>0</v>
      </c>
      <c r="AF363" s="40">
        <f>'[1]Product Detail'!$BJ362</f>
        <v>0</v>
      </c>
      <c r="AG363" s="40">
        <f>'[1]Product Detail'!$BK362</f>
        <v>0</v>
      </c>
      <c r="AH363" s="40">
        <f>'[1]Product Detail'!$BL362</f>
        <v>0</v>
      </c>
      <c r="AI363" s="40">
        <f>'[1]Product Detail'!$BM362</f>
        <v>0</v>
      </c>
      <c r="AJ363" s="40">
        <f>'[1]Product Detail'!$BN362</f>
        <v>0</v>
      </c>
      <c r="AK363" s="40">
        <f>'[1]Product Detail'!$BO362</f>
        <v>0</v>
      </c>
      <c r="AL363" s="40">
        <f>'[1]Product Detail'!$BP362</f>
        <v>0</v>
      </c>
      <c r="AM363" s="40">
        <f>'[1]Product Detail'!$BQ362</f>
        <v>0</v>
      </c>
      <c r="AN363" s="40">
        <f>'[1]Product Detail'!$BR362</f>
        <v>0</v>
      </c>
      <c r="AO363" s="40">
        <f>'[1]Product Detail'!$BS362</f>
        <v>0</v>
      </c>
      <c r="AP363" s="40">
        <f>'[1]Product Detail'!$BT362</f>
        <v>0</v>
      </c>
      <c r="AQ363" s="40">
        <f>'[1]Product Detail'!$BU362</f>
        <v>0</v>
      </c>
      <c r="AR363" s="40">
        <f>'[1]Product Detail'!$BV362</f>
        <v>0</v>
      </c>
      <c r="AS363" s="40">
        <f>'[1]Product Detail'!$BW362</f>
        <v>0</v>
      </c>
      <c r="AT363" s="40">
        <f>'[1]Product Detail'!$BX362</f>
        <v>0</v>
      </c>
      <c r="AU363" s="40">
        <f>'[1]Product Detail'!$BY362</f>
        <v>0</v>
      </c>
      <c r="AV363" s="40">
        <f>'[1]Product Detail'!$BZ362</f>
        <v>0</v>
      </c>
      <c r="AW363" s="40">
        <f>'[1]Product Detail'!$CA362</f>
        <v>0</v>
      </c>
      <c r="AX363" s="40">
        <f>'[1]Product Detail'!$CB362</f>
        <v>0</v>
      </c>
      <c r="AY363" s="40">
        <f>'[1]Product Detail'!$CC362</f>
        <v>0</v>
      </c>
      <c r="AZ363" s="40">
        <f>'[1]Product Detail'!$CD362</f>
        <v>0</v>
      </c>
      <c r="BA363" s="40">
        <f>'[1]Product Detail'!$CE362</f>
        <v>0</v>
      </c>
      <c r="BB363" s="40">
        <f>'[1]Product Detail'!$CF362</f>
        <v>0</v>
      </c>
      <c r="BC363" s="40">
        <f>'[1]Product Detail'!$CG362</f>
        <v>0</v>
      </c>
      <c r="BD363" s="40">
        <f>'[1]Product Detail'!$CH362</f>
        <v>0</v>
      </c>
      <c r="BE363" s="40">
        <f>'[1]Product Detail'!$CI362</f>
        <v>0</v>
      </c>
      <c r="BF363" s="40">
        <f>'[1]Product Detail'!$CJ362</f>
        <v>0</v>
      </c>
      <c r="BG363" s="40">
        <f>'[1]Product Detail'!$CK362</f>
        <v>0</v>
      </c>
      <c r="BH363" s="40">
        <f>'[1]Product Detail'!$CL362</f>
        <v>0</v>
      </c>
      <c r="BI363" s="40">
        <f>'[1]Product Detail'!$CM362</f>
        <v>0</v>
      </c>
      <c r="BJ363" s="40">
        <f>'[1]Product Detail'!$CN362</f>
        <v>0</v>
      </c>
      <c r="BK363" s="40">
        <f>'[1]Product Detail'!$CO362</f>
        <v>0</v>
      </c>
      <c r="BL363" s="40">
        <f>'[1]Product Detail'!$CP362</f>
        <v>0</v>
      </c>
      <c r="BM363" s="40">
        <f>'[1]Product Detail'!$CQ362</f>
        <v>0</v>
      </c>
      <c r="BN363" s="40">
        <f>'[1]Product Detail'!$CR362</f>
        <v>0</v>
      </c>
      <c r="BO363" s="40">
        <f>'[1]Product Detail'!$CS362</f>
        <v>0</v>
      </c>
      <c r="BP363" s="40">
        <f>'[1]Product Detail'!$CT362</f>
        <v>0</v>
      </c>
      <c r="BQ363" s="40">
        <f>'[1]Product Detail'!$CU362</f>
        <v>0</v>
      </c>
      <c r="BR363" s="40">
        <f>'[1]Product Detail'!$CV362</f>
        <v>0</v>
      </c>
      <c r="BS363" s="40">
        <f>'[1]Product Detail'!$CW362</f>
        <v>0</v>
      </c>
      <c r="BT363" s="40">
        <f>'[1]Product Detail'!$CX362</f>
        <v>0</v>
      </c>
      <c r="BU363" s="40">
        <f>'[1]Product Detail'!$CY362</f>
        <v>0</v>
      </c>
      <c r="BV363" s="40">
        <f>'[1]Product Detail'!$CZ362</f>
        <v>0</v>
      </c>
      <c r="BW363" s="40">
        <f>'[1]Product Detail'!$DA362</f>
        <v>0</v>
      </c>
      <c r="BX363" s="40">
        <f>'[1]Product Detail'!$DB362</f>
        <v>0</v>
      </c>
      <c r="BY363" s="40">
        <f>'[1]Product Detail'!$DC362</f>
        <v>0</v>
      </c>
      <c r="BZ363" s="40">
        <f>'[1]Product Detail'!$DD362</f>
        <v>0</v>
      </c>
      <c r="CA363" s="40">
        <f>'[1]Product Detail'!$DE362</f>
        <v>0</v>
      </c>
      <c r="CB363" s="40">
        <f>'[1]Product Detail'!$DF362</f>
        <v>0</v>
      </c>
    </row>
    <row r="364" spans="1:80" ht="141" customHeight="1" x14ac:dyDescent="0.35">
      <c r="A364" s="30">
        <f>'[1]Product Detail'!$A363</f>
        <v>0</v>
      </c>
      <c r="B364" s="31" t="str">
        <f>'[1]Product Detail'!$B363</f>
        <v/>
      </c>
      <c r="C364" s="31">
        <f>'[1]Product Detail'!$F363</f>
        <v>0</v>
      </c>
      <c r="D364" s="31">
        <f>'[1]Product Detail'!$I363</f>
        <v>0</v>
      </c>
      <c r="E364" s="31" t="str">
        <f>'[1]Product Detail'!$K363</f>
        <v>IRIS &amp; INK</v>
      </c>
      <c r="F364" s="32">
        <f>'[1]Product Detail'!$N363</f>
        <v>0</v>
      </c>
      <c r="G364" s="33">
        <f>'[1]Product Detail'!$O363</f>
        <v>0</v>
      </c>
      <c r="H364" s="33">
        <f>'[1]Product Detail'!$G363</f>
        <v>0</v>
      </c>
      <c r="I364" s="33">
        <f>'[1]Product Detail'!$T363</f>
        <v>0</v>
      </c>
      <c r="J364" s="33">
        <f>'[1]Product Detail'!$AG363</f>
        <v>0</v>
      </c>
      <c r="K364" s="34">
        <f>'[1]Product Detail'!$AH363</f>
        <v>0</v>
      </c>
      <c r="L364" s="34">
        <f>'[1]Product Detail'!$AI363</f>
        <v>0</v>
      </c>
      <c r="M364" s="35">
        <f>'[1]Product Detail'!$AJ363</f>
        <v>0</v>
      </c>
      <c r="N364" s="12">
        <f>'[1]Product Detail'!$AK363</f>
        <v>0</v>
      </c>
      <c r="O364" s="36">
        <f>'[1]Product Detail'!$AL363</f>
        <v>0</v>
      </c>
      <c r="P364" s="36">
        <f t="shared" si="15"/>
        <v>0</v>
      </c>
      <c r="Q364" s="36">
        <f t="shared" si="16"/>
        <v>0</v>
      </c>
      <c r="R364" s="37">
        <f>'[1]Product Detail'!$AM363</f>
        <v>0</v>
      </c>
      <c r="S364" s="31">
        <f>'[1]Product Detail'!$AW363</f>
        <v>0</v>
      </c>
      <c r="T364" s="38">
        <f t="shared" si="17"/>
        <v>0</v>
      </c>
      <c r="U364" s="39">
        <f>'[1]Product Detail'!$AY363</f>
        <v>0</v>
      </c>
      <c r="V364" s="39">
        <f>'[1]Product Detail'!$AZ363</f>
        <v>0</v>
      </c>
      <c r="W364" s="39">
        <f>'[1]Product Detail'!$BA363</f>
        <v>0</v>
      </c>
      <c r="X364" s="39">
        <f>'[1]Product Detail'!$BB363</f>
        <v>0</v>
      </c>
      <c r="Y364" s="39">
        <f>'[1]Product Detail'!$BC363</f>
        <v>0</v>
      </c>
      <c r="Z364" s="39">
        <f>'[1]Product Detail'!$BD363</f>
        <v>0</v>
      </c>
      <c r="AA364" s="39">
        <f>'[1]Product Detail'!$BE363</f>
        <v>0</v>
      </c>
      <c r="AB364" s="39">
        <f>'[1]Product Detail'!$BF363</f>
        <v>0</v>
      </c>
      <c r="AC364" s="39">
        <f>'[1]Product Detail'!$BG363</f>
        <v>0</v>
      </c>
      <c r="AD364" s="39">
        <f>'[1]Product Detail'!$BH363</f>
        <v>0</v>
      </c>
      <c r="AE364" s="39">
        <f>'[1]Product Detail'!$BI363</f>
        <v>0</v>
      </c>
      <c r="AF364" s="40">
        <f>'[1]Product Detail'!$BJ363</f>
        <v>0</v>
      </c>
      <c r="AG364" s="40">
        <f>'[1]Product Detail'!$BK363</f>
        <v>0</v>
      </c>
      <c r="AH364" s="40">
        <f>'[1]Product Detail'!$BL363</f>
        <v>0</v>
      </c>
      <c r="AI364" s="40">
        <f>'[1]Product Detail'!$BM363</f>
        <v>0</v>
      </c>
      <c r="AJ364" s="40">
        <f>'[1]Product Detail'!$BN363</f>
        <v>0</v>
      </c>
      <c r="AK364" s="40">
        <f>'[1]Product Detail'!$BO363</f>
        <v>0</v>
      </c>
      <c r="AL364" s="40">
        <f>'[1]Product Detail'!$BP363</f>
        <v>0</v>
      </c>
      <c r="AM364" s="40">
        <f>'[1]Product Detail'!$BQ363</f>
        <v>0</v>
      </c>
      <c r="AN364" s="40">
        <f>'[1]Product Detail'!$BR363</f>
        <v>0</v>
      </c>
      <c r="AO364" s="40">
        <f>'[1]Product Detail'!$BS363</f>
        <v>0</v>
      </c>
      <c r="AP364" s="40">
        <f>'[1]Product Detail'!$BT363</f>
        <v>0</v>
      </c>
      <c r="AQ364" s="40">
        <f>'[1]Product Detail'!$BU363</f>
        <v>0</v>
      </c>
      <c r="AR364" s="40">
        <f>'[1]Product Detail'!$BV363</f>
        <v>0</v>
      </c>
      <c r="AS364" s="40">
        <f>'[1]Product Detail'!$BW363</f>
        <v>0</v>
      </c>
      <c r="AT364" s="40">
        <f>'[1]Product Detail'!$BX363</f>
        <v>0</v>
      </c>
      <c r="AU364" s="40">
        <f>'[1]Product Detail'!$BY363</f>
        <v>0</v>
      </c>
      <c r="AV364" s="40">
        <f>'[1]Product Detail'!$BZ363</f>
        <v>0</v>
      </c>
      <c r="AW364" s="40">
        <f>'[1]Product Detail'!$CA363</f>
        <v>0</v>
      </c>
      <c r="AX364" s="40">
        <f>'[1]Product Detail'!$CB363</f>
        <v>0</v>
      </c>
      <c r="AY364" s="40">
        <f>'[1]Product Detail'!$CC363</f>
        <v>0</v>
      </c>
      <c r="AZ364" s="40">
        <f>'[1]Product Detail'!$CD363</f>
        <v>0</v>
      </c>
      <c r="BA364" s="40">
        <f>'[1]Product Detail'!$CE363</f>
        <v>0</v>
      </c>
      <c r="BB364" s="40">
        <f>'[1]Product Detail'!$CF363</f>
        <v>0</v>
      </c>
      <c r="BC364" s="40">
        <f>'[1]Product Detail'!$CG363</f>
        <v>0</v>
      </c>
      <c r="BD364" s="40">
        <f>'[1]Product Detail'!$CH363</f>
        <v>0</v>
      </c>
      <c r="BE364" s="40">
        <f>'[1]Product Detail'!$CI363</f>
        <v>0</v>
      </c>
      <c r="BF364" s="40">
        <f>'[1]Product Detail'!$CJ363</f>
        <v>0</v>
      </c>
      <c r="BG364" s="40">
        <f>'[1]Product Detail'!$CK363</f>
        <v>0</v>
      </c>
      <c r="BH364" s="40">
        <f>'[1]Product Detail'!$CL363</f>
        <v>0</v>
      </c>
      <c r="BI364" s="40">
        <f>'[1]Product Detail'!$CM363</f>
        <v>0</v>
      </c>
      <c r="BJ364" s="40">
        <f>'[1]Product Detail'!$CN363</f>
        <v>0</v>
      </c>
      <c r="BK364" s="40">
        <f>'[1]Product Detail'!$CO363</f>
        <v>0</v>
      </c>
      <c r="BL364" s="40">
        <f>'[1]Product Detail'!$CP363</f>
        <v>0</v>
      </c>
      <c r="BM364" s="40">
        <f>'[1]Product Detail'!$CQ363</f>
        <v>0</v>
      </c>
      <c r="BN364" s="40">
        <f>'[1]Product Detail'!$CR363</f>
        <v>0</v>
      </c>
      <c r="BO364" s="40">
        <f>'[1]Product Detail'!$CS363</f>
        <v>0</v>
      </c>
      <c r="BP364" s="40">
        <f>'[1]Product Detail'!$CT363</f>
        <v>0</v>
      </c>
      <c r="BQ364" s="40">
        <f>'[1]Product Detail'!$CU363</f>
        <v>0</v>
      </c>
      <c r="BR364" s="40">
        <f>'[1]Product Detail'!$CV363</f>
        <v>0</v>
      </c>
      <c r="BS364" s="40">
        <f>'[1]Product Detail'!$CW363</f>
        <v>0</v>
      </c>
      <c r="BT364" s="40">
        <f>'[1]Product Detail'!$CX363</f>
        <v>0</v>
      </c>
      <c r="BU364" s="40">
        <f>'[1]Product Detail'!$CY363</f>
        <v>0</v>
      </c>
      <c r="BV364" s="40">
        <f>'[1]Product Detail'!$CZ363</f>
        <v>0</v>
      </c>
      <c r="BW364" s="40">
        <f>'[1]Product Detail'!$DA363</f>
        <v>0</v>
      </c>
      <c r="BX364" s="40">
        <f>'[1]Product Detail'!$DB363</f>
        <v>0</v>
      </c>
      <c r="BY364" s="40">
        <f>'[1]Product Detail'!$DC363</f>
        <v>0</v>
      </c>
      <c r="BZ364" s="40">
        <f>'[1]Product Detail'!$DD363</f>
        <v>0</v>
      </c>
      <c r="CA364" s="40">
        <f>'[1]Product Detail'!$DE363</f>
        <v>0</v>
      </c>
      <c r="CB364" s="40">
        <f>'[1]Product Detail'!$DF363</f>
        <v>0</v>
      </c>
    </row>
    <row r="365" spans="1:80" ht="141" customHeight="1" x14ac:dyDescent="0.35">
      <c r="A365" s="30">
        <f>'[1]Product Detail'!$A364</f>
        <v>0</v>
      </c>
      <c r="B365" s="31" t="str">
        <f>'[1]Product Detail'!$B364</f>
        <v/>
      </c>
      <c r="C365" s="31">
        <f>'[1]Product Detail'!$F364</f>
        <v>0</v>
      </c>
      <c r="D365" s="31">
        <f>'[1]Product Detail'!$I364</f>
        <v>0</v>
      </c>
      <c r="E365" s="31" t="str">
        <f>'[1]Product Detail'!$K364</f>
        <v>IRIS &amp; INK</v>
      </c>
      <c r="F365" s="32">
        <f>'[1]Product Detail'!$N364</f>
        <v>0</v>
      </c>
      <c r="G365" s="33">
        <f>'[1]Product Detail'!$O364</f>
        <v>0</v>
      </c>
      <c r="H365" s="33">
        <f>'[1]Product Detail'!$G364</f>
        <v>0</v>
      </c>
      <c r="I365" s="33">
        <f>'[1]Product Detail'!$T364</f>
        <v>0</v>
      </c>
      <c r="J365" s="33">
        <f>'[1]Product Detail'!$AG364</f>
        <v>0</v>
      </c>
      <c r="K365" s="34">
        <f>'[1]Product Detail'!$AH364</f>
        <v>0</v>
      </c>
      <c r="L365" s="34">
        <f>'[1]Product Detail'!$AI364</f>
        <v>0</v>
      </c>
      <c r="M365" s="35">
        <f>'[1]Product Detail'!$AJ364</f>
        <v>0</v>
      </c>
      <c r="N365" s="12">
        <f>'[1]Product Detail'!$AK364</f>
        <v>0</v>
      </c>
      <c r="O365" s="36">
        <f>'[1]Product Detail'!$AL364</f>
        <v>0</v>
      </c>
      <c r="P365" s="36">
        <f t="shared" si="15"/>
        <v>0</v>
      </c>
      <c r="Q365" s="36">
        <f t="shared" si="16"/>
        <v>0</v>
      </c>
      <c r="R365" s="37">
        <f>'[1]Product Detail'!$AM364</f>
        <v>0</v>
      </c>
      <c r="S365" s="31">
        <f>'[1]Product Detail'!$AW364</f>
        <v>0</v>
      </c>
      <c r="T365" s="38">
        <f t="shared" si="17"/>
        <v>0</v>
      </c>
      <c r="U365" s="39">
        <f>'[1]Product Detail'!$AY364</f>
        <v>0</v>
      </c>
      <c r="V365" s="39">
        <f>'[1]Product Detail'!$AZ364</f>
        <v>0</v>
      </c>
      <c r="W365" s="39">
        <f>'[1]Product Detail'!$BA364</f>
        <v>0</v>
      </c>
      <c r="X365" s="39">
        <f>'[1]Product Detail'!$BB364</f>
        <v>0</v>
      </c>
      <c r="Y365" s="39">
        <f>'[1]Product Detail'!$BC364</f>
        <v>0</v>
      </c>
      <c r="Z365" s="39">
        <f>'[1]Product Detail'!$BD364</f>
        <v>0</v>
      </c>
      <c r="AA365" s="39">
        <f>'[1]Product Detail'!$BE364</f>
        <v>0</v>
      </c>
      <c r="AB365" s="39">
        <f>'[1]Product Detail'!$BF364</f>
        <v>0</v>
      </c>
      <c r="AC365" s="39">
        <f>'[1]Product Detail'!$BG364</f>
        <v>0</v>
      </c>
      <c r="AD365" s="39">
        <f>'[1]Product Detail'!$BH364</f>
        <v>0</v>
      </c>
      <c r="AE365" s="39">
        <f>'[1]Product Detail'!$BI364</f>
        <v>0</v>
      </c>
      <c r="AF365" s="40">
        <f>'[1]Product Detail'!$BJ364</f>
        <v>0</v>
      </c>
      <c r="AG365" s="40">
        <f>'[1]Product Detail'!$BK364</f>
        <v>0</v>
      </c>
      <c r="AH365" s="40">
        <f>'[1]Product Detail'!$BL364</f>
        <v>0</v>
      </c>
      <c r="AI365" s="40">
        <f>'[1]Product Detail'!$BM364</f>
        <v>0</v>
      </c>
      <c r="AJ365" s="40">
        <f>'[1]Product Detail'!$BN364</f>
        <v>0</v>
      </c>
      <c r="AK365" s="40">
        <f>'[1]Product Detail'!$BO364</f>
        <v>0</v>
      </c>
      <c r="AL365" s="40">
        <f>'[1]Product Detail'!$BP364</f>
        <v>0</v>
      </c>
      <c r="AM365" s="40">
        <f>'[1]Product Detail'!$BQ364</f>
        <v>0</v>
      </c>
      <c r="AN365" s="40">
        <f>'[1]Product Detail'!$BR364</f>
        <v>0</v>
      </c>
      <c r="AO365" s="40">
        <f>'[1]Product Detail'!$BS364</f>
        <v>0</v>
      </c>
      <c r="AP365" s="40">
        <f>'[1]Product Detail'!$BT364</f>
        <v>0</v>
      </c>
      <c r="AQ365" s="40">
        <f>'[1]Product Detail'!$BU364</f>
        <v>0</v>
      </c>
      <c r="AR365" s="40">
        <f>'[1]Product Detail'!$BV364</f>
        <v>0</v>
      </c>
      <c r="AS365" s="40">
        <f>'[1]Product Detail'!$BW364</f>
        <v>0</v>
      </c>
      <c r="AT365" s="40">
        <f>'[1]Product Detail'!$BX364</f>
        <v>0</v>
      </c>
      <c r="AU365" s="40">
        <f>'[1]Product Detail'!$BY364</f>
        <v>0</v>
      </c>
      <c r="AV365" s="40">
        <f>'[1]Product Detail'!$BZ364</f>
        <v>0</v>
      </c>
      <c r="AW365" s="40">
        <f>'[1]Product Detail'!$CA364</f>
        <v>0</v>
      </c>
      <c r="AX365" s="40">
        <f>'[1]Product Detail'!$CB364</f>
        <v>0</v>
      </c>
      <c r="AY365" s="40">
        <f>'[1]Product Detail'!$CC364</f>
        <v>0</v>
      </c>
      <c r="AZ365" s="40">
        <f>'[1]Product Detail'!$CD364</f>
        <v>0</v>
      </c>
      <c r="BA365" s="40">
        <f>'[1]Product Detail'!$CE364</f>
        <v>0</v>
      </c>
      <c r="BB365" s="40">
        <f>'[1]Product Detail'!$CF364</f>
        <v>0</v>
      </c>
      <c r="BC365" s="40">
        <f>'[1]Product Detail'!$CG364</f>
        <v>0</v>
      </c>
      <c r="BD365" s="40">
        <f>'[1]Product Detail'!$CH364</f>
        <v>0</v>
      </c>
      <c r="BE365" s="40">
        <f>'[1]Product Detail'!$CI364</f>
        <v>0</v>
      </c>
      <c r="BF365" s="40">
        <f>'[1]Product Detail'!$CJ364</f>
        <v>0</v>
      </c>
      <c r="BG365" s="40">
        <f>'[1]Product Detail'!$CK364</f>
        <v>0</v>
      </c>
      <c r="BH365" s="40">
        <f>'[1]Product Detail'!$CL364</f>
        <v>0</v>
      </c>
      <c r="BI365" s="40">
        <f>'[1]Product Detail'!$CM364</f>
        <v>0</v>
      </c>
      <c r="BJ365" s="40">
        <f>'[1]Product Detail'!$CN364</f>
        <v>0</v>
      </c>
      <c r="BK365" s="40">
        <f>'[1]Product Detail'!$CO364</f>
        <v>0</v>
      </c>
      <c r="BL365" s="40">
        <f>'[1]Product Detail'!$CP364</f>
        <v>0</v>
      </c>
      <c r="BM365" s="40">
        <f>'[1]Product Detail'!$CQ364</f>
        <v>0</v>
      </c>
      <c r="BN365" s="40">
        <f>'[1]Product Detail'!$CR364</f>
        <v>0</v>
      </c>
      <c r="BO365" s="40">
        <f>'[1]Product Detail'!$CS364</f>
        <v>0</v>
      </c>
      <c r="BP365" s="40">
        <f>'[1]Product Detail'!$CT364</f>
        <v>0</v>
      </c>
      <c r="BQ365" s="40">
        <f>'[1]Product Detail'!$CU364</f>
        <v>0</v>
      </c>
      <c r="BR365" s="40">
        <f>'[1]Product Detail'!$CV364</f>
        <v>0</v>
      </c>
      <c r="BS365" s="40">
        <f>'[1]Product Detail'!$CW364</f>
        <v>0</v>
      </c>
      <c r="BT365" s="40">
        <f>'[1]Product Detail'!$CX364</f>
        <v>0</v>
      </c>
      <c r="BU365" s="40">
        <f>'[1]Product Detail'!$CY364</f>
        <v>0</v>
      </c>
      <c r="BV365" s="40">
        <f>'[1]Product Detail'!$CZ364</f>
        <v>0</v>
      </c>
      <c r="BW365" s="40">
        <f>'[1]Product Detail'!$DA364</f>
        <v>0</v>
      </c>
      <c r="BX365" s="40">
        <f>'[1]Product Detail'!$DB364</f>
        <v>0</v>
      </c>
      <c r="BY365" s="40">
        <f>'[1]Product Detail'!$DC364</f>
        <v>0</v>
      </c>
      <c r="BZ365" s="40">
        <f>'[1]Product Detail'!$DD364</f>
        <v>0</v>
      </c>
      <c r="CA365" s="40">
        <f>'[1]Product Detail'!$DE364</f>
        <v>0</v>
      </c>
      <c r="CB365" s="40">
        <f>'[1]Product Detail'!$DF364</f>
        <v>0</v>
      </c>
    </row>
    <row r="366" spans="1:80" ht="141" customHeight="1" x14ac:dyDescent="0.35">
      <c r="A366" s="30">
        <f>'[1]Product Detail'!$A365</f>
        <v>0</v>
      </c>
      <c r="B366" s="31" t="str">
        <f>'[1]Product Detail'!$B365</f>
        <v/>
      </c>
      <c r="C366" s="31">
        <f>'[1]Product Detail'!$F365</f>
        <v>0</v>
      </c>
      <c r="D366" s="31">
        <f>'[1]Product Detail'!$I365</f>
        <v>0</v>
      </c>
      <c r="E366" s="31" t="str">
        <f>'[1]Product Detail'!$K365</f>
        <v>IRIS &amp; INK</v>
      </c>
      <c r="F366" s="32">
        <f>'[1]Product Detail'!$N365</f>
        <v>0</v>
      </c>
      <c r="G366" s="33">
        <f>'[1]Product Detail'!$O365</f>
        <v>0</v>
      </c>
      <c r="H366" s="33">
        <f>'[1]Product Detail'!$G365</f>
        <v>0</v>
      </c>
      <c r="I366" s="33">
        <f>'[1]Product Detail'!$T365</f>
        <v>0</v>
      </c>
      <c r="J366" s="33">
        <f>'[1]Product Detail'!$AG365</f>
        <v>0</v>
      </c>
      <c r="K366" s="34">
        <f>'[1]Product Detail'!$AH365</f>
        <v>0</v>
      </c>
      <c r="L366" s="34">
        <f>'[1]Product Detail'!$AI365</f>
        <v>0</v>
      </c>
      <c r="M366" s="35">
        <f>'[1]Product Detail'!$AJ365</f>
        <v>0</v>
      </c>
      <c r="N366" s="12">
        <f>'[1]Product Detail'!$AK365</f>
        <v>0</v>
      </c>
      <c r="O366" s="36">
        <f>'[1]Product Detail'!$AL365</f>
        <v>0</v>
      </c>
      <c r="P366" s="36">
        <f t="shared" si="15"/>
        <v>0</v>
      </c>
      <c r="Q366" s="36">
        <f t="shared" si="16"/>
        <v>0</v>
      </c>
      <c r="R366" s="37">
        <f>'[1]Product Detail'!$AM365</f>
        <v>0</v>
      </c>
      <c r="S366" s="31">
        <f>'[1]Product Detail'!$AW365</f>
        <v>0</v>
      </c>
      <c r="T366" s="38">
        <f t="shared" si="17"/>
        <v>0</v>
      </c>
      <c r="U366" s="39">
        <f>'[1]Product Detail'!$AY365</f>
        <v>0</v>
      </c>
      <c r="V366" s="39">
        <f>'[1]Product Detail'!$AZ365</f>
        <v>0</v>
      </c>
      <c r="W366" s="39">
        <f>'[1]Product Detail'!$BA365</f>
        <v>0</v>
      </c>
      <c r="X366" s="39">
        <f>'[1]Product Detail'!$BB365</f>
        <v>0</v>
      </c>
      <c r="Y366" s="39">
        <f>'[1]Product Detail'!$BC365</f>
        <v>0</v>
      </c>
      <c r="Z366" s="39">
        <f>'[1]Product Detail'!$BD365</f>
        <v>0</v>
      </c>
      <c r="AA366" s="39">
        <f>'[1]Product Detail'!$BE365</f>
        <v>0</v>
      </c>
      <c r="AB366" s="39">
        <f>'[1]Product Detail'!$BF365</f>
        <v>0</v>
      </c>
      <c r="AC366" s="39">
        <f>'[1]Product Detail'!$BG365</f>
        <v>0</v>
      </c>
      <c r="AD366" s="39">
        <f>'[1]Product Detail'!$BH365</f>
        <v>0</v>
      </c>
      <c r="AE366" s="39">
        <f>'[1]Product Detail'!$BI365</f>
        <v>0</v>
      </c>
      <c r="AF366" s="40">
        <f>'[1]Product Detail'!$BJ365</f>
        <v>0</v>
      </c>
      <c r="AG366" s="40">
        <f>'[1]Product Detail'!$BK365</f>
        <v>0</v>
      </c>
      <c r="AH366" s="40">
        <f>'[1]Product Detail'!$BL365</f>
        <v>0</v>
      </c>
      <c r="AI366" s="40">
        <f>'[1]Product Detail'!$BM365</f>
        <v>0</v>
      </c>
      <c r="AJ366" s="40">
        <f>'[1]Product Detail'!$BN365</f>
        <v>0</v>
      </c>
      <c r="AK366" s="40">
        <f>'[1]Product Detail'!$BO365</f>
        <v>0</v>
      </c>
      <c r="AL366" s="40">
        <f>'[1]Product Detail'!$BP365</f>
        <v>0</v>
      </c>
      <c r="AM366" s="40">
        <f>'[1]Product Detail'!$BQ365</f>
        <v>0</v>
      </c>
      <c r="AN366" s="40">
        <f>'[1]Product Detail'!$BR365</f>
        <v>0</v>
      </c>
      <c r="AO366" s="40">
        <f>'[1]Product Detail'!$BS365</f>
        <v>0</v>
      </c>
      <c r="AP366" s="40">
        <f>'[1]Product Detail'!$BT365</f>
        <v>0</v>
      </c>
      <c r="AQ366" s="40">
        <f>'[1]Product Detail'!$BU365</f>
        <v>0</v>
      </c>
      <c r="AR366" s="40">
        <f>'[1]Product Detail'!$BV365</f>
        <v>0</v>
      </c>
      <c r="AS366" s="40">
        <f>'[1]Product Detail'!$BW365</f>
        <v>0</v>
      </c>
      <c r="AT366" s="40">
        <f>'[1]Product Detail'!$BX365</f>
        <v>0</v>
      </c>
      <c r="AU366" s="40">
        <f>'[1]Product Detail'!$BY365</f>
        <v>0</v>
      </c>
      <c r="AV366" s="40">
        <f>'[1]Product Detail'!$BZ365</f>
        <v>0</v>
      </c>
      <c r="AW366" s="40">
        <f>'[1]Product Detail'!$CA365</f>
        <v>0</v>
      </c>
      <c r="AX366" s="40">
        <f>'[1]Product Detail'!$CB365</f>
        <v>0</v>
      </c>
      <c r="AY366" s="40">
        <f>'[1]Product Detail'!$CC365</f>
        <v>0</v>
      </c>
      <c r="AZ366" s="40">
        <f>'[1]Product Detail'!$CD365</f>
        <v>0</v>
      </c>
      <c r="BA366" s="40">
        <f>'[1]Product Detail'!$CE365</f>
        <v>0</v>
      </c>
      <c r="BB366" s="40">
        <f>'[1]Product Detail'!$CF365</f>
        <v>0</v>
      </c>
      <c r="BC366" s="40">
        <f>'[1]Product Detail'!$CG365</f>
        <v>0</v>
      </c>
      <c r="BD366" s="40">
        <f>'[1]Product Detail'!$CH365</f>
        <v>0</v>
      </c>
      <c r="BE366" s="40">
        <f>'[1]Product Detail'!$CI365</f>
        <v>0</v>
      </c>
      <c r="BF366" s="40">
        <f>'[1]Product Detail'!$CJ365</f>
        <v>0</v>
      </c>
      <c r="BG366" s="40">
        <f>'[1]Product Detail'!$CK365</f>
        <v>0</v>
      </c>
      <c r="BH366" s="40">
        <f>'[1]Product Detail'!$CL365</f>
        <v>0</v>
      </c>
      <c r="BI366" s="40">
        <f>'[1]Product Detail'!$CM365</f>
        <v>0</v>
      </c>
      <c r="BJ366" s="40">
        <f>'[1]Product Detail'!$CN365</f>
        <v>0</v>
      </c>
      <c r="BK366" s="40">
        <f>'[1]Product Detail'!$CO365</f>
        <v>0</v>
      </c>
      <c r="BL366" s="40">
        <f>'[1]Product Detail'!$CP365</f>
        <v>0</v>
      </c>
      <c r="BM366" s="40">
        <f>'[1]Product Detail'!$CQ365</f>
        <v>0</v>
      </c>
      <c r="BN366" s="40">
        <f>'[1]Product Detail'!$CR365</f>
        <v>0</v>
      </c>
      <c r="BO366" s="40">
        <f>'[1]Product Detail'!$CS365</f>
        <v>0</v>
      </c>
      <c r="BP366" s="40">
        <f>'[1]Product Detail'!$CT365</f>
        <v>0</v>
      </c>
      <c r="BQ366" s="40">
        <f>'[1]Product Detail'!$CU365</f>
        <v>0</v>
      </c>
      <c r="BR366" s="40">
        <f>'[1]Product Detail'!$CV365</f>
        <v>0</v>
      </c>
      <c r="BS366" s="40">
        <f>'[1]Product Detail'!$CW365</f>
        <v>0</v>
      </c>
      <c r="BT366" s="40">
        <f>'[1]Product Detail'!$CX365</f>
        <v>0</v>
      </c>
      <c r="BU366" s="40">
        <f>'[1]Product Detail'!$CY365</f>
        <v>0</v>
      </c>
      <c r="BV366" s="40">
        <f>'[1]Product Detail'!$CZ365</f>
        <v>0</v>
      </c>
      <c r="BW366" s="40">
        <f>'[1]Product Detail'!$DA365</f>
        <v>0</v>
      </c>
      <c r="BX366" s="40">
        <f>'[1]Product Detail'!$DB365</f>
        <v>0</v>
      </c>
      <c r="BY366" s="40">
        <f>'[1]Product Detail'!$DC365</f>
        <v>0</v>
      </c>
      <c r="BZ366" s="40">
        <f>'[1]Product Detail'!$DD365</f>
        <v>0</v>
      </c>
      <c r="CA366" s="40">
        <f>'[1]Product Detail'!$DE365</f>
        <v>0</v>
      </c>
      <c r="CB366" s="40">
        <f>'[1]Product Detail'!$DF365</f>
        <v>0</v>
      </c>
    </row>
    <row r="367" spans="1:80" ht="141" customHeight="1" x14ac:dyDescent="0.35">
      <c r="A367" s="30">
        <f>'[1]Product Detail'!$A366</f>
        <v>0</v>
      </c>
      <c r="B367" s="31" t="str">
        <f>'[1]Product Detail'!$B366</f>
        <v/>
      </c>
      <c r="C367" s="31">
        <f>'[1]Product Detail'!$F366</f>
        <v>0</v>
      </c>
      <c r="D367" s="31">
        <f>'[1]Product Detail'!$I366</f>
        <v>0</v>
      </c>
      <c r="E367" s="31" t="str">
        <f>'[1]Product Detail'!$K366</f>
        <v>IRIS &amp; INK</v>
      </c>
      <c r="F367" s="32">
        <f>'[1]Product Detail'!$N366</f>
        <v>0</v>
      </c>
      <c r="G367" s="33">
        <f>'[1]Product Detail'!$O366</f>
        <v>0</v>
      </c>
      <c r="H367" s="33">
        <f>'[1]Product Detail'!$G366</f>
        <v>0</v>
      </c>
      <c r="I367" s="33">
        <f>'[1]Product Detail'!$T366</f>
        <v>0</v>
      </c>
      <c r="J367" s="33">
        <f>'[1]Product Detail'!$AG366</f>
        <v>0</v>
      </c>
      <c r="K367" s="34">
        <f>'[1]Product Detail'!$AH366</f>
        <v>0</v>
      </c>
      <c r="L367" s="34">
        <f>'[1]Product Detail'!$AI366</f>
        <v>0</v>
      </c>
      <c r="M367" s="35">
        <f>'[1]Product Detail'!$AJ366</f>
        <v>0</v>
      </c>
      <c r="N367" s="12">
        <f>'[1]Product Detail'!$AK366</f>
        <v>0</v>
      </c>
      <c r="O367" s="36">
        <f>'[1]Product Detail'!$AL366</f>
        <v>0</v>
      </c>
      <c r="P367" s="36">
        <f t="shared" si="15"/>
        <v>0</v>
      </c>
      <c r="Q367" s="36">
        <f t="shared" si="16"/>
        <v>0</v>
      </c>
      <c r="R367" s="37">
        <f>'[1]Product Detail'!$AM366</f>
        <v>0</v>
      </c>
      <c r="S367" s="31">
        <f>'[1]Product Detail'!$AW366</f>
        <v>0</v>
      </c>
      <c r="T367" s="38">
        <f t="shared" si="17"/>
        <v>0</v>
      </c>
      <c r="U367" s="39">
        <f>'[1]Product Detail'!$AY366</f>
        <v>0</v>
      </c>
      <c r="V367" s="39">
        <f>'[1]Product Detail'!$AZ366</f>
        <v>0</v>
      </c>
      <c r="W367" s="39">
        <f>'[1]Product Detail'!$BA366</f>
        <v>0</v>
      </c>
      <c r="X367" s="39">
        <f>'[1]Product Detail'!$BB366</f>
        <v>0</v>
      </c>
      <c r="Y367" s="39">
        <f>'[1]Product Detail'!$BC366</f>
        <v>0</v>
      </c>
      <c r="Z367" s="39">
        <f>'[1]Product Detail'!$BD366</f>
        <v>0</v>
      </c>
      <c r="AA367" s="39">
        <f>'[1]Product Detail'!$BE366</f>
        <v>0</v>
      </c>
      <c r="AB367" s="39">
        <f>'[1]Product Detail'!$BF366</f>
        <v>0</v>
      </c>
      <c r="AC367" s="39">
        <f>'[1]Product Detail'!$BG366</f>
        <v>0</v>
      </c>
      <c r="AD367" s="39">
        <f>'[1]Product Detail'!$BH366</f>
        <v>0</v>
      </c>
      <c r="AE367" s="39">
        <f>'[1]Product Detail'!$BI366</f>
        <v>0</v>
      </c>
      <c r="AF367" s="40">
        <f>'[1]Product Detail'!$BJ366</f>
        <v>0</v>
      </c>
      <c r="AG367" s="40">
        <f>'[1]Product Detail'!$BK366</f>
        <v>0</v>
      </c>
      <c r="AH367" s="40">
        <f>'[1]Product Detail'!$BL366</f>
        <v>0</v>
      </c>
      <c r="AI367" s="40">
        <f>'[1]Product Detail'!$BM366</f>
        <v>0</v>
      </c>
      <c r="AJ367" s="40">
        <f>'[1]Product Detail'!$BN366</f>
        <v>0</v>
      </c>
      <c r="AK367" s="40">
        <f>'[1]Product Detail'!$BO366</f>
        <v>0</v>
      </c>
      <c r="AL367" s="40">
        <f>'[1]Product Detail'!$BP366</f>
        <v>0</v>
      </c>
      <c r="AM367" s="40">
        <f>'[1]Product Detail'!$BQ366</f>
        <v>0</v>
      </c>
      <c r="AN367" s="40">
        <f>'[1]Product Detail'!$BR366</f>
        <v>0</v>
      </c>
      <c r="AO367" s="40">
        <f>'[1]Product Detail'!$BS366</f>
        <v>0</v>
      </c>
      <c r="AP367" s="40">
        <f>'[1]Product Detail'!$BT366</f>
        <v>0</v>
      </c>
      <c r="AQ367" s="40">
        <f>'[1]Product Detail'!$BU366</f>
        <v>0</v>
      </c>
      <c r="AR367" s="40">
        <f>'[1]Product Detail'!$BV366</f>
        <v>0</v>
      </c>
      <c r="AS367" s="40">
        <f>'[1]Product Detail'!$BW366</f>
        <v>0</v>
      </c>
      <c r="AT367" s="40">
        <f>'[1]Product Detail'!$BX366</f>
        <v>0</v>
      </c>
      <c r="AU367" s="40">
        <f>'[1]Product Detail'!$BY366</f>
        <v>0</v>
      </c>
      <c r="AV367" s="40">
        <f>'[1]Product Detail'!$BZ366</f>
        <v>0</v>
      </c>
      <c r="AW367" s="40">
        <f>'[1]Product Detail'!$CA366</f>
        <v>0</v>
      </c>
      <c r="AX367" s="40">
        <f>'[1]Product Detail'!$CB366</f>
        <v>0</v>
      </c>
      <c r="AY367" s="40">
        <f>'[1]Product Detail'!$CC366</f>
        <v>0</v>
      </c>
      <c r="AZ367" s="40">
        <f>'[1]Product Detail'!$CD366</f>
        <v>0</v>
      </c>
      <c r="BA367" s="40">
        <f>'[1]Product Detail'!$CE366</f>
        <v>0</v>
      </c>
      <c r="BB367" s="40">
        <f>'[1]Product Detail'!$CF366</f>
        <v>0</v>
      </c>
      <c r="BC367" s="40">
        <f>'[1]Product Detail'!$CG366</f>
        <v>0</v>
      </c>
      <c r="BD367" s="40">
        <f>'[1]Product Detail'!$CH366</f>
        <v>0</v>
      </c>
      <c r="BE367" s="40">
        <f>'[1]Product Detail'!$CI366</f>
        <v>0</v>
      </c>
      <c r="BF367" s="40">
        <f>'[1]Product Detail'!$CJ366</f>
        <v>0</v>
      </c>
      <c r="BG367" s="40">
        <f>'[1]Product Detail'!$CK366</f>
        <v>0</v>
      </c>
      <c r="BH367" s="40">
        <f>'[1]Product Detail'!$CL366</f>
        <v>0</v>
      </c>
      <c r="BI367" s="40">
        <f>'[1]Product Detail'!$CM366</f>
        <v>0</v>
      </c>
      <c r="BJ367" s="40">
        <f>'[1]Product Detail'!$CN366</f>
        <v>0</v>
      </c>
      <c r="BK367" s="40">
        <f>'[1]Product Detail'!$CO366</f>
        <v>0</v>
      </c>
      <c r="BL367" s="40">
        <f>'[1]Product Detail'!$CP366</f>
        <v>0</v>
      </c>
      <c r="BM367" s="40">
        <f>'[1]Product Detail'!$CQ366</f>
        <v>0</v>
      </c>
      <c r="BN367" s="40">
        <f>'[1]Product Detail'!$CR366</f>
        <v>0</v>
      </c>
      <c r="BO367" s="40">
        <f>'[1]Product Detail'!$CS366</f>
        <v>0</v>
      </c>
      <c r="BP367" s="40">
        <f>'[1]Product Detail'!$CT366</f>
        <v>0</v>
      </c>
      <c r="BQ367" s="40">
        <f>'[1]Product Detail'!$CU366</f>
        <v>0</v>
      </c>
      <c r="BR367" s="40">
        <f>'[1]Product Detail'!$CV366</f>
        <v>0</v>
      </c>
      <c r="BS367" s="40">
        <f>'[1]Product Detail'!$CW366</f>
        <v>0</v>
      </c>
      <c r="BT367" s="40">
        <f>'[1]Product Detail'!$CX366</f>
        <v>0</v>
      </c>
      <c r="BU367" s="40">
        <f>'[1]Product Detail'!$CY366</f>
        <v>0</v>
      </c>
      <c r="BV367" s="40">
        <f>'[1]Product Detail'!$CZ366</f>
        <v>0</v>
      </c>
      <c r="BW367" s="40">
        <f>'[1]Product Detail'!$DA366</f>
        <v>0</v>
      </c>
      <c r="BX367" s="40">
        <f>'[1]Product Detail'!$DB366</f>
        <v>0</v>
      </c>
      <c r="BY367" s="40">
        <f>'[1]Product Detail'!$DC366</f>
        <v>0</v>
      </c>
      <c r="BZ367" s="40">
        <f>'[1]Product Detail'!$DD366</f>
        <v>0</v>
      </c>
      <c r="CA367" s="40">
        <f>'[1]Product Detail'!$DE366</f>
        <v>0</v>
      </c>
      <c r="CB367" s="40">
        <f>'[1]Product Detail'!$DF366</f>
        <v>0</v>
      </c>
    </row>
    <row r="368" spans="1:80" ht="141" customHeight="1" x14ac:dyDescent="0.35">
      <c r="A368" s="30">
        <f>'[1]Product Detail'!$A367</f>
        <v>0</v>
      </c>
      <c r="B368" s="31" t="str">
        <f>'[1]Product Detail'!$B367</f>
        <v/>
      </c>
      <c r="C368" s="31">
        <f>'[1]Product Detail'!$F367</f>
        <v>0</v>
      </c>
      <c r="D368" s="31">
        <f>'[1]Product Detail'!$I367</f>
        <v>0</v>
      </c>
      <c r="E368" s="31" t="str">
        <f>'[1]Product Detail'!$K367</f>
        <v>IRIS &amp; INK</v>
      </c>
      <c r="F368" s="32">
        <f>'[1]Product Detail'!$N367</f>
        <v>0</v>
      </c>
      <c r="G368" s="33">
        <f>'[1]Product Detail'!$O367</f>
        <v>0</v>
      </c>
      <c r="H368" s="33">
        <f>'[1]Product Detail'!$G367</f>
        <v>0</v>
      </c>
      <c r="I368" s="33">
        <f>'[1]Product Detail'!$T367</f>
        <v>0</v>
      </c>
      <c r="J368" s="33">
        <f>'[1]Product Detail'!$AG367</f>
        <v>0</v>
      </c>
      <c r="K368" s="34">
        <f>'[1]Product Detail'!$AH367</f>
        <v>0</v>
      </c>
      <c r="L368" s="34">
        <f>'[1]Product Detail'!$AI367</f>
        <v>0</v>
      </c>
      <c r="M368" s="35">
        <f>'[1]Product Detail'!$AJ367</f>
        <v>0</v>
      </c>
      <c r="N368" s="12">
        <f>'[1]Product Detail'!$AK367</f>
        <v>0</v>
      </c>
      <c r="O368" s="36">
        <f>'[1]Product Detail'!$AL367</f>
        <v>0</v>
      </c>
      <c r="P368" s="36">
        <f t="shared" si="15"/>
        <v>0</v>
      </c>
      <c r="Q368" s="36">
        <f t="shared" si="16"/>
        <v>0</v>
      </c>
      <c r="R368" s="37">
        <f>'[1]Product Detail'!$AM367</f>
        <v>0</v>
      </c>
      <c r="S368" s="31">
        <f>'[1]Product Detail'!$AW367</f>
        <v>0</v>
      </c>
      <c r="T368" s="38">
        <f t="shared" si="17"/>
        <v>0</v>
      </c>
      <c r="U368" s="39">
        <f>'[1]Product Detail'!$AY367</f>
        <v>0</v>
      </c>
      <c r="V368" s="39">
        <f>'[1]Product Detail'!$AZ367</f>
        <v>0</v>
      </c>
      <c r="W368" s="39">
        <f>'[1]Product Detail'!$BA367</f>
        <v>0</v>
      </c>
      <c r="X368" s="39">
        <f>'[1]Product Detail'!$BB367</f>
        <v>0</v>
      </c>
      <c r="Y368" s="39">
        <f>'[1]Product Detail'!$BC367</f>
        <v>0</v>
      </c>
      <c r="Z368" s="39">
        <f>'[1]Product Detail'!$BD367</f>
        <v>0</v>
      </c>
      <c r="AA368" s="39">
        <f>'[1]Product Detail'!$BE367</f>
        <v>0</v>
      </c>
      <c r="AB368" s="39">
        <f>'[1]Product Detail'!$BF367</f>
        <v>0</v>
      </c>
      <c r="AC368" s="39">
        <f>'[1]Product Detail'!$BG367</f>
        <v>0</v>
      </c>
      <c r="AD368" s="39">
        <f>'[1]Product Detail'!$BH367</f>
        <v>0</v>
      </c>
      <c r="AE368" s="39">
        <f>'[1]Product Detail'!$BI367</f>
        <v>0</v>
      </c>
      <c r="AF368" s="40">
        <f>'[1]Product Detail'!$BJ367</f>
        <v>0</v>
      </c>
      <c r="AG368" s="40">
        <f>'[1]Product Detail'!$BK367</f>
        <v>0</v>
      </c>
      <c r="AH368" s="40">
        <f>'[1]Product Detail'!$BL367</f>
        <v>0</v>
      </c>
      <c r="AI368" s="40">
        <f>'[1]Product Detail'!$BM367</f>
        <v>0</v>
      </c>
      <c r="AJ368" s="40">
        <f>'[1]Product Detail'!$BN367</f>
        <v>0</v>
      </c>
      <c r="AK368" s="40">
        <f>'[1]Product Detail'!$BO367</f>
        <v>0</v>
      </c>
      <c r="AL368" s="40">
        <f>'[1]Product Detail'!$BP367</f>
        <v>0</v>
      </c>
      <c r="AM368" s="40">
        <f>'[1]Product Detail'!$BQ367</f>
        <v>0</v>
      </c>
      <c r="AN368" s="40">
        <f>'[1]Product Detail'!$BR367</f>
        <v>0</v>
      </c>
      <c r="AO368" s="40">
        <f>'[1]Product Detail'!$BS367</f>
        <v>0</v>
      </c>
      <c r="AP368" s="40">
        <f>'[1]Product Detail'!$BT367</f>
        <v>0</v>
      </c>
      <c r="AQ368" s="40">
        <f>'[1]Product Detail'!$BU367</f>
        <v>0</v>
      </c>
      <c r="AR368" s="40">
        <f>'[1]Product Detail'!$BV367</f>
        <v>0</v>
      </c>
      <c r="AS368" s="40">
        <f>'[1]Product Detail'!$BW367</f>
        <v>0</v>
      </c>
      <c r="AT368" s="40">
        <f>'[1]Product Detail'!$BX367</f>
        <v>0</v>
      </c>
      <c r="AU368" s="40">
        <f>'[1]Product Detail'!$BY367</f>
        <v>0</v>
      </c>
      <c r="AV368" s="40">
        <f>'[1]Product Detail'!$BZ367</f>
        <v>0</v>
      </c>
      <c r="AW368" s="40">
        <f>'[1]Product Detail'!$CA367</f>
        <v>0</v>
      </c>
      <c r="AX368" s="40">
        <f>'[1]Product Detail'!$CB367</f>
        <v>0</v>
      </c>
      <c r="AY368" s="40">
        <f>'[1]Product Detail'!$CC367</f>
        <v>0</v>
      </c>
      <c r="AZ368" s="40">
        <f>'[1]Product Detail'!$CD367</f>
        <v>0</v>
      </c>
      <c r="BA368" s="40">
        <f>'[1]Product Detail'!$CE367</f>
        <v>0</v>
      </c>
      <c r="BB368" s="40">
        <f>'[1]Product Detail'!$CF367</f>
        <v>0</v>
      </c>
      <c r="BC368" s="40">
        <f>'[1]Product Detail'!$CG367</f>
        <v>0</v>
      </c>
      <c r="BD368" s="40">
        <f>'[1]Product Detail'!$CH367</f>
        <v>0</v>
      </c>
      <c r="BE368" s="40">
        <f>'[1]Product Detail'!$CI367</f>
        <v>0</v>
      </c>
      <c r="BF368" s="40">
        <f>'[1]Product Detail'!$CJ367</f>
        <v>0</v>
      </c>
      <c r="BG368" s="40">
        <f>'[1]Product Detail'!$CK367</f>
        <v>0</v>
      </c>
      <c r="BH368" s="40">
        <f>'[1]Product Detail'!$CL367</f>
        <v>0</v>
      </c>
      <c r="BI368" s="40">
        <f>'[1]Product Detail'!$CM367</f>
        <v>0</v>
      </c>
      <c r="BJ368" s="40">
        <f>'[1]Product Detail'!$CN367</f>
        <v>0</v>
      </c>
      <c r="BK368" s="40">
        <f>'[1]Product Detail'!$CO367</f>
        <v>0</v>
      </c>
      <c r="BL368" s="40">
        <f>'[1]Product Detail'!$CP367</f>
        <v>0</v>
      </c>
      <c r="BM368" s="40">
        <f>'[1]Product Detail'!$CQ367</f>
        <v>0</v>
      </c>
      <c r="BN368" s="40">
        <f>'[1]Product Detail'!$CR367</f>
        <v>0</v>
      </c>
      <c r="BO368" s="40">
        <f>'[1]Product Detail'!$CS367</f>
        <v>0</v>
      </c>
      <c r="BP368" s="40">
        <f>'[1]Product Detail'!$CT367</f>
        <v>0</v>
      </c>
      <c r="BQ368" s="40">
        <f>'[1]Product Detail'!$CU367</f>
        <v>0</v>
      </c>
      <c r="BR368" s="40">
        <f>'[1]Product Detail'!$CV367</f>
        <v>0</v>
      </c>
      <c r="BS368" s="40">
        <f>'[1]Product Detail'!$CW367</f>
        <v>0</v>
      </c>
      <c r="BT368" s="40">
        <f>'[1]Product Detail'!$CX367</f>
        <v>0</v>
      </c>
      <c r="BU368" s="40">
        <f>'[1]Product Detail'!$CY367</f>
        <v>0</v>
      </c>
      <c r="BV368" s="40">
        <f>'[1]Product Detail'!$CZ367</f>
        <v>0</v>
      </c>
      <c r="BW368" s="40">
        <f>'[1]Product Detail'!$DA367</f>
        <v>0</v>
      </c>
      <c r="BX368" s="40">
        <f>'[1]Product Detail'!$DB367</f>
        <v>0</v>
      </c>
      <c r="BY368" s="40">
        <f>'[1]Product Detail'!$DC367</f>
        <v>0</v>
      </c>
      <c r="BZ368" s="40">
        <f>'[1]Product Detail'!$DD367</f>
        <v>0</v>
      </c>
      <c r="CA368" s="40">
        <f>'[1]Product Detail'!$DE367</f>
        <v>0</v>
      </c>
      <c r="CB368" s="40">
        <f>'[1]Product Detail'!$DF367</f>
        <v>0</v>
      </c>
    </row>
    <row r="369" spans="1:80" ht="141" customHeight="1" x14ac:dyDescent="0.35">
      <c r="A369" s="30">
        <f>'[1]Product Detail'!$A368</f>
        <v>0</v>
      </c>
      <c r="B369" s="31" t="str">
        <f>'[1]Product Detail'!$B368</f>
        <v/>
      </c>
      <c r="C369" s="31">
        <f>'[1]Product Detail'!$F368</f>
        <v>0</v>
      </c>
      <c r="D369" s="31">
        <f>'[1]Product Detail'!$I368</f>
        <v>0</v>
      </c>
      <c r="E369" s="31" t="str">
        <f>'[1]Product Detail'!$K368</f>
        <v>IRIS &amp; INK</v>
      </c>
      <c r="F369" s="32">
        <f>'[1]Product Detail'!$N368</f>
        <v>0</v>
      </c>
      <c r="G369" s="33">
        <f>'[1]Product Detail'!$O368</f>
        <v>0</v>
      </c>
      <c r="H369" s="33">
        <f>'[1]Product Detail'!$G368</f>
        <v>0</v>
      </c>
      <c r="I369" s="33">
        <f>'[1]Product Detail'!$T368</f>
        <v>0</v>
      </c>
      <c r="J369" s="33">
        <f>'[1]Product Detail'!$AG368</f>
        <v>0</v>
      </c>
      <c r="K369" s="34">
        <f>'[1]Product Detail'!$AH368</f>
        <v>0</v>
      </c>
      <c r="L369" s="34">
        <f>'[1]Product Detail'!$AI368</f>
        <v>0</v>
      </c>
      <c r="M369" s="35">
        <f>'[1]Product Detail'!$AJ368</f>
        <v>0</v>
      </c>
      <c r="N369" s="12">
        <f>'[1]Product Detail'!$AK368</f>
        <v>0</v>
      </c>
      <c r="O369" s="36">
        <f>'[1]Product Detail'!$AL368</f>
        <v>0</v>
      </c>
      <c r="P369" s="36">
        <f t="shared" si="15"/>
        <v>0</v>
      </c>
      <c r="Q369" s="36">
        <f t="shared" si="16"/>
        <v>0</v>
      </c>
      <c r="R369" s="37">
        <f>'[1]Product Detail'!$AM368</f>
        <v>0</v>
      </c>
      <c r="S369" s="31">
        <f>'[1]Product Detail'!$AW368</f>
        <v>0</v>
      </c>
      <c r="T369" s="38">
        <f t="shared" si="17"/>
        <v>0</v>
      </c>
      <c r="U369" s="39">
        <f>'[1]Product Detail'!$AY368</f>
        <v>0</v>
      </c>
      <c r="V369" s="39">
        <f>'[1]Product Detail'!$AZ368</f>
        <v>0</v>
      </c>
      <c r="W369" s="39">
        <f>'[1]Product Detail'!$BA368</f>
        <v>0</v>
      </c>
      <c r="X369" s="39">
        <f>'[1]Product Detail'!$BB368</f>
        <v>0</v>
      </c>
      <c r="Y369" s="39">
        <f>'[1]Product Detail'!$BC368</f>
        <v>0</v>
      </c>
      <c r="Z369" s="39">
        <f>'[1]Product Detail'!$BD368</f>
        <v>0</v>
      </c>
      <c r="AA369" s="39">
        <f>'[1]Product Detail'!$BE368</f>
        <v>0</v>
      </c>
      <c r="AB369" s="39">
        <f>'[1]Product Detail'!$BF368</f>
        <v>0</v>
      </c>
      <c r="AC369" s="39">
        <f>'[1]Product Detail'!$BG368</f>
        <v>0</v>
      </c>
      <c r="AD369" s="39">
        <f>'[1]Product Detail'!$BH368</f>
        <v>0</v>
      </c>
      <c r="AE369" s="39">
        <f>'[1]Product Detail'!$BI368</f>
        <v>0</v>
      </c>
      <c r="AF369" s="40">
        <f>'[1]Product Detail'!$BJ368</f>
        <v>0</v>
      </c>
      <c r="AG369" s="40">
        <f>'[1]Product Detail'!$BK368</f>
        <v>0</v>
      </c>
      <c r="AH369" s="40">
        <f>'[1]Product Detail'!$BL368</f>
        <v>0</v>
      </c>
      <c r="AI369" s="40">
        <f>'[1]Product Detail'!$BM368</f>
        <v>0</v>
      </c>
      <c r="AJ369" s="40">
        <f>'[1]Product Detail'!$BN368</f>
        <v>0</v>
      </c>
      <c r="AK369" s="40">
        <f>'[1]Product Detail'!$BO368</f>
        <v>0</v>
      </c>
      <c r="AL369" s="40">
        <f>'[1]Product Detail'!$BP368</f>
        <v>0</v>
      </c>
      <c r="AM369" s="40">
        <f>'[1]Product Detail'!$BQ368</f>
        <v>0</v>
      </c>
      <c r="AN369" s="40">
        <f>'[1]Product Detail'!$BR368</f>
        <v>0</v>
      </c>
      <c r="AO369" s="40">
        <f>'[1]Product Detail'!$BS368</f>
        <v>0</v>
      </c>
      <c r="AP369" s="40">
        <f>'[1]Product Detail'!$BT368</f>
        <v>0</v>
      </c>
      <c r="AQ369" s="40">
        <f>'[1]Product Detail'!$BU368</f>
        <v>0</v>
      </c>
      <c r="AR369" s="40">
        <f>'[1]Product Detail'!$BV368</f>
        <v>0</v>
      </c>
      <c r="AS369" s="40">
        <f>'[1]Product Detail'!$BW368</f>
        <v>0</v>
      </c>
      <c r="AT369" s="40">
        <f>'[1]Product Detail'!$BX368</f>
        <v>0</v>
      </c>
      <c r="AU369" s="40">
        <f>'[1]Product Detail'!$BY368</f>
        <v>0</v>
      </c>
      <c r="AV369" s="40">
        <f>'[1]Product Detail'!$BZ368</f>
        <v>0</v>
      </c>
      <c r="AW369" s="40">
        <f>'[1]Product Detail'!$CA368</f>
        <v>0</v>
      </c>
      <c r="AX369" s="40">
        <f>'[1]Product Detail'!$CB368</f>
        <v>0</v>
      </c>
      <c r="AY369" s="40">
        <f>'[1]Product Detail'!$CC368</f>
        <v>0</v>
      </c>
      <c r="AZ369" s="40">
        <f>'[1]Product Detail'!$CD368</f>
        <v>0</v>
      </c>
      <c r="BA369" s="40">
        <f>'[1]Product Detail'!$CE368</f>
        <v>0</v>
      </c>
      <c r="BB369" s="40">
        <f>'[1]Product Detail'!$CF368</f>
        <v>0</v>
      </c>
      <c r="BC369" s="40">
        <f>'[1]Product Detail'!$CG368</f>
        <v>0</v>
      </c>
      <c r="BD369" s="40">
        <f>'[1]Product Detail'!$CH368</f>
        <v>0</v>
      </c>
      <c r="BE369" s="40">
        <f>'[1]Product Detail'!$CI368</f>
        <v>0</v>
      </c>
      <c r="BF369" s="40">
        <f>'[1]Product Detail'!$CJ368</f>
        <v>0</v>
      </c>
      <c r="BG369" s="40">
        <f>'[1]Product Detail'!$CK368</f>
        <v>0</v>
      </c>
      <c r="BH369" s="40">
        <f>'[1]Product Detail'!$CL368</f>
        <v>0</v>
      </c>
      <c r="BI369" s="40">
        <f>'[1]Product Detail'!$CM368</f>
        <v>0</v>
      </c>
      <c r="BJ369" s="40">
        <f>'[1]Product Detail'!$CN368</f>
        <v>0</v>
      </c>
      <c r="BK369" s="40">
        <f>'[1]Product Detail'!$CO368</f>
        <v>0</v>
      </c>
      <c r="BL369" s="40">
        <f>'[1]Product Detail'!$CP368</f>
        <v>0</v>
      </c>
      <c r="BM369" s="40">
        <f>'[1]Product Detail'!$CQ368</f>
        <v>0</v>
      </c>
      <c r="BN369" s="40">
        <f>'[1]Product Detail'!$CR368</f>
        <v>0</v>
      </c>
      <c r="BO369" s="40">
        <f>'[1]Product Detail'!$CS368</f>
        <v>0</v>
      </c>
      <c r="BP369" s="40">
        <f>'[1]Product Detail'!$CT368</f>
        <v>0</v>
      </c>
      <c r="BQ369" s="40">
        <f>'[1]Product Detail'!$CU368</f>
        <v>0</v>
      </c>
      <c r="BR369" s="40">
        <f>'[1]Product Detail'!$CV368</f>
        <v>0</v>
      </c>
      <c r="BS369" s="40">
        <f>'[1]Product Detail'!$CW368</f>
        <v>0</v>
      </c>
      <c r="BT369" s="40">
        <f>'[1]Product Detail'!$CX368</f>
        <v>0</v>
      </c>
      <c r="BU369" s="40">
        <f>'[1]Product Detail'!$CY368</f>
        <v>0</v>
      </c>
      <c r="BV369" s="40">
        <f>'[1]Product Detail'!$CZ368</f>
        <v>0</v>
      </c>
      <c r="BW369" s="40">
        <f>'[1]Product Detail'!$DA368</f>
        <v>0</v>
      </c>
      <c r="BX369" s="40">
        <f>'[1]Product Detail'!$DB368</f>
        <v>0</v>
      </c>
      <c r="BY369" s="40">
        <f>'[1]Product Detail'!$DC368</f>
        <v>0</v>
      </c>
      <c r="BZ369" s="40">
        <f>'[1]Product Detail'!$DD368</f>
        <v>0</v>
      </c>
      <c r="CA369" s="40">
        <f>'[1]Product Detail'!$DE368</f>
        <v>0</v>
      </c>
      <c r="CB369" s="40">
        <f>'[1]Product Detail'!$DF368</f>
        <v>0</v>
      </c>
    </row>
    <row r="370" spans="1:80" ht="141" customHeight="1" x14ac:dyDescent="0.35">
      <c r="A370" s="30">
        <f>'[1]Product Detail'!$A369</f>
        <v>0</v>
      </c>
      <c r="B370" s="31" t="str">
        <f>'[1]Product Detail'!$B369</f>
        <v/>
      </c>
      <c r="C370" s="31">
        <f>'[1]Product Detail'!$F369</f>
        <v>0</v>
      </c>
      <c r="D370" s="31">
        <f>'[1]Product Detail'!$I369</f>
        <v>0</v>
      </c>
      <c r="E370" s="31" t="str">
        <f>'[1]Product Detail'!$K369</f>
        <v>IRIS &amp; INK</v>
      </c>
      <c r="F370" s="32">
        <f>'[1]Product Detail'!$N369</f>
        <v>0</v>
      </c>
      <c r="G370" s="33">
        <f>'[1]Product Detail'!$O369</f>
        <v>0</v>
      </c>
      <c r="H370" s="33">
        <f>'[1]Product Detail'!$G369</f>
        <v>0</v>
      </c>
      <c r="I370" s="33">
        <f>'[1]Product Detail'!$T369</f>
        <v>0</v>
      </c>
      <c r="J370" s="33">
        <f>'[1]Product Detail'!$AG369</f>
        <v>0</v>
      </c>
      <c r="K370" s="34">
        <f>'[1]Product Detail'!$AH369</f>
        <v>0</v>
      </c>
      <c r="L370" s="34">
        <f>'[1]Product Detail'!$AI369</f>
        <v>0</v>
      </c>
      <c r="M370" s="35">
        <f>'[1]Product Detail'!$AJ369</f>
        <v>0</v>
      </c>
      <c r="N370" s="12">
        <f>'[1]Product Detail'!$AK369</f>
        <v>0</v>
      </c>
      <c r="O370" s="36">
        <f>'[1]Product Detail'!$AL369</f>
        <v>0</v>
      </c>
      <c r="P370" s="36">
        <f t="shared" si="15"/>
        <v>0</v>
      </c>
      <c r="Q370" s="36">
        <f t="shared" si="16"/>
        <v>0</v>
      </c>
      <c r="R370" s="37">
        <f>'[1]Product Detail'!$AM369</f>
        <v>0</v>
      </c>
      <c r="S370" s="31">
        <f>'[1]Product Detail'!$AW369</f>
        <v>0</v>
      </c>
      <c r="T370" s="38">
        <f t="shared" si="17"/>
        <v>0</v>
      </c>
      <c r="U370" s="39">
        <f>'[1]Product Detail'!$AY369</f>
        <v>0</v>
      </c>
      <c r="V370" s="39">
        <f>'[1]Product Detail'!$AZ369</f>
        <v>0</v>
      </c>
      <c r="W370" s="39">
        <f>'[1]Product Detail'!$BA369</f>
        <v>0</v>
      </c>
      <c r="X370" s="39">
        <f>'[1]Product Detail'!$BB369</f>
        <v>0</v>
      </c>
      <c r="Y370" s="39">
        <f>'[1]Product Detail'!$BC369</f>
        <v>0</v>
      </c>
      <c r="Z370" s="39">
        <f>'[1]Product Detail'!$BD369</f>
        <v>0</v>
      </c>
      <c r="AA370" s="39">
        <f>'[1]Product Detail'!$BE369</f>
        <v>0</v>
      </c>
      <c r="AB370" s="39">
        <f>'[1]Product Detail'!$BF369</f>
        <v>0</v>
      </c>
      <c r="AC370" s="39">
        <f>'[1]Product Detail'!$BG369</f>
        <v>0</v>
      </c>
      <c r="AD370" s="39">
        <f>'[1]Product Detail'!$BH369</f>
        <v>0</v>
      </c>
      <c r="AE370" s="39">
        <f>'[1]Product Detail'!$BI369</f>
        <v>0</v>
      </c>
      <c r="AF370" s="40">
        <f>'[1]Product Detail'!$BJ369</f>
        <v>0</v>
      </c>
      <c r="AG370" s="40">
        <f>'[1]Product Detail'!$BK369</f>
        <v>0</v>
      </c>
      <c r="AH370" s="40">
        <f>'[1]Product Detail'!$BL369</f>
        <v>0</v>
      </c>
      <c r="AI370" s="40">
        <f>'[1]Product Detail'!$BM369</f>
        <v>0</v>
      </c>
      <c r="AJ370" s="40">
        <f>'[1]Product Detail'!$BN369</f>
        <v>0</v>
      </c>
      <c r="AK370" s="40">
        <f>'[1]Product Detail'!$BO369</f>
        <v>0</v>
      </c>
      <c r="AL370" s="40">
        <f>'[1]Product Detail'!$BP369</f>
        <v>0</v>
      </c>
      <c r="AM370" s="40">
        <f>'[1]Product Detail'!$BQ369</f>
        <v>0</v>
      </c>
      <c r="AN370" s="40">
        <f>'[1]Product Detail'!$BR369</f>
        <v>0</v>
      </c>
      <c r="AO370" s="40">
        <f>'[1]Product Detail'!$BS369</f>
        <v>0</v>
      </c>
      <c r="AP370" s="40">
        <f>'[1]Product Detail'!$BT369</f>
        <v>0</v>
      </c>
      <c r="AQ370" s="40">
        <f>'[1]Product Detail'!$BU369</f>
        <v>0</v>
      </c>
      <c r="AR370" s="40">
        <f>'[1]Product Detail'!$BV369</f>
        <v>0</v>
      </c>
      <c r="AS370" s="40">
        <f>'[1]Product Detail'!$BW369</f>
        <v>0</v>
      </c>
      <c r="AT370" s="40">
        <f>'[1]Product Detail'!$BX369</f>
        <v>0</v>
      </c>
      <c r="AU370" s="40">
        <f>'[1]Product Detail'!$BY369</f>
        <v>0</v>
      </c>
      <c r="AV370" s="40">
        <f>'[1]Product Detail'!$BZ369</f>
        <v>0</v>
      </c>
      <c r="AW370" s="40">
        <f>'[1]Product Detail'!$CA369</f>
        <v>0</v>
      </c>
      <c r="AX370" s="40">
        <f>'[1]Product Detail'!$CB369</f>
        <v>0</v>
      </c>
      <c r="AY370" s="40">
        <f>'[1]Product Detail'!$CC369</f>
        <v>0</v>
      </c>
      <c r="AZ370" s="40">
        <f>'[1]Product Detail'!$CD369</f>
        <v>0</v>
      </c>
      <c r="BA370" s="40">
        <f>'[1]Product Detail'!$CE369</f>
        <v>0</v>
      </c>
      <c r="BB370" s="40">
        <f>'[1]Product Detail'!$CF369</f>
        <v>0</v>
      </c>
      <c r="BC370" s="40">
        <f>'[1]Product Detail'!$CG369</f>
        <v>0</v>
      </c>
      <c r="BD370" s="40">
        <f>'[1]Product Detail'!$CH369</f>
        <v>0</v>
      </c>
      <c r="BE370" s="40">
        <f>'[1]Product Detail'!$CI369</f>
        <v>0</v>
      </c>
      <c r="BF370" s="40">
        <f>'[1]Product Detail'!$CJ369</f>
        <v>0</v>
      </c>
      <c r="BG370" s="40">
        <f>'[1]Product Detail'!$CK369</f>
        <v>0</v>
      </c>
      <c r="BH370" s="40">
        <f>'[1]Product Detail'!$CL369</f>
        <v>0</v>
      </c>
      <c r="BI370" s="40">
        <f>'[1]Product Detail'!$CM369</f>
        <v>0</v>
      </c>
      <c r="BJ370" s="40">
        <f>'[1]Product Detail'!$CN369</f>
        <v>0</v>
      </c>
      <c r="BK370" s="40">
        <f>'[1]Product Detail'!$CO369</f>
        <v>0</v>
      </c>
      <c r="BL370" s="40">
        <f>'[1]Product Detail'!$CP369</f>
        <v>0</v>
      </c>
      <c r="BM370" s="40">
        <f>'[1]Product Detail'!$CQ369</f>
        <v>0</v>
      </c>
      <c r="BN370" s="40">
        <f>'[1]Product Detail'!$CR369</f>
        <v>0</v>
      </c>
      <c r="BO370" s="40">
        <f>'[1]Product Detail'!$CS369</f>
        <v>0</v>
      </c>
      <c r="BP370" s="40">
        <f>'[1]Product Detail'!$CT369</f>
        <v>0</v>
      </c>
      <c r="BQ370" s="40">
        <f>'[1]Product Detail'!$CU369</f>
        <v>0</v>
      </c>
      <c r="BR370" s="40">
        <f>'[1]Product Detail'!$CV369</f>
        <v>0</v>
      </c>
      <c r="BS370" s="40">
        <f>'[1]Product Detail'!$CW369</f>
        <v>0</v>
      </c>
      <c r="BT370" s="40">
        <f>'[1]Product Detail'!$CX369</f>
        <v>0</v>
      </c>
      <c r="BU370" s="40">
        <f>'[1]Product Detail'!$CY369</f>
        <v>0</v>
      </c>
      <c r="BV370" s="40">
        <f>'[1]Product Detail'!$CZ369</f>
        <v>0</v>
      </c>
      <c r="BW370" s="40">
        <f>'[1]Product Detail'!$DA369</f>
        <v>0</v>
      </c>
      <c r="BX370" s="40">
        <f>'[1]Product Detail'!$DB369</f>
        <v>0</v>
      </c>
      <c r="BY370" s="40">
        <f>'[1]Product Detail'!$DC369</f>
        <v>0</v>
      </c>
      <c r="BZ370" s="40">
        <f>'[1]Product Detail'!$DD369</f>
        <v>0</v>
      </c>
      <c r="CA370" s="40">
        <f>'[1]Product Detail'!$DE369</f>
        <v>0</v>
      </c>
      <c r="CB370" s="40">
        <f>'[1]Product Detail'!$DF369</f>
        <v>0</v>
      </c>
    </row>
    <row r="371" spans="1:80" ht="141" customHeight="1" x14ac:dyDescent="0.35">
      <c r="A371" s="30">
        <f>'[1]Product Detail'!$A370</f>
        <v>0</v>
      </c>
      <c r="B371" s="31" t="str">
        <f>'[1]Product Detail'!$B370</f>
        <v/>
      </c>
      <c r="C371" s="31">
        <f>'[1]Product Detail'!$F370</f>
        <v>0</v>
      </c>
      <c r="D371" s="31">
        <f>'[1]Product Detail'!$I370</f>
        <v>0</v>
      </c>
      <c r="E371" s="31" t="str">
        <f>'[1]Product Detail'!$K370</f>
        <v>IRIS &amp; INK</v>
      </c>
      <c r="F371" s="32">
        <f>'[1]Product Detail'!$N370</f>
        <v>0</v>
      </c>
      <c r="G371" s="33">
        <f>'[1]Product Detail'!$O370</f>
        <v>0</v>
      </c>
      <c r="H371" s="33">
        <f>'[1]Product Detail'!$G370</f>
        <v>0</v>
      </c>
      <c r="I371" s="33">
        <f>'[1]Product Detail'!$T370</f>
        <v>0</v>
      </c>
      <c r="J371" s="33">
        <f>'[1]Product Detail'!$AG370</f>
        <v>0</v>
      </c>
      <c r="K371" s="34">
        <f>'[1]Product Detail'!$AH370</f>
        <v>0</v>
      </c>
      <c r="L371" s="34">
        <f>'[1]Product Detail'!$AI370</f>
        <v>0</v>
      </c>
      <c r="M371" s="35">
        <f>'[1]Product Detail'!$AJ370</f>
        <v>0</v>
      </c>
      <c r="N371" s="12">
        <f>'[1]Product Detail'!$AK370</f>
        <v>0</v>
      </c>
      <c r="O371" s="36">
        <f>'[1]Product Detail'!$AL370</f>
        <v>0</v>
      </c>
      <c r="P371" s="36">
        <f t="shared" si="15"/>
        <v>0</v>
      </c>
      <c r="Q371" s="36">
        <f t="shared" si="16"/>
        <v>0</v>
      </c>
      <c r="R371" s="37">
        <f>'[1]Product Detail'!$AM370</f>
        <v>0</v>
      </c>
      <c r="S371" s="31">
        <f>'[1]Product Detail'!$AW370</f>
        <v>0</v>
      </c>
      <c r="T371" s="38">
        <f t="shared" si="17"/>
        <v>0</v>
      </c>
      <c r="U371" s="39">
        <f>'[1]Product Detail'!$AY370</f>
        <v>0</v>
      </c>
      <c r="V371" s="39">
        <f>'[1]Product Detail'!$AZ370</f>
        <v>0</v>
      </c>
      <c r="W371" s="39">
        <f>'[1]Product Detail'!$BA370</f>
        <v>0</v>
      </c>
      <c r="X371" s="39">
        <f>'[1]Product Detail'!$BB370</f>
        <v>0</v>
      </c>
      <c r="Y371" s="39">
        <f>'[1]Product Detail'!$BC370</f>
        <v>0</v>
      </c>
      <c r="Z371" s="39">
        <f>'[1]Product Detail'!$BD370</f>
        <v>0</v>
      </c>
      <c r="AA371" s="39">
        <f>'[1]Product Detail'!$BE370</f>
        <v>0</v>
      </c>
      <c r="AB371" s="39">
        <f>'[1]Product Detail'!$BF370</f>
        <v>0</v>
      </c>
      <c r="AC371" s="39">
        <f>'[1]Product Detail'!$BG370</f>
        <v>0</v>
      </c>
      <c r="AD371" s="39">
        <f>'[1]Product Detail'!$BH370</f>
        <v>0</v>
      </c>
      <c r="AE371" s="39">
        <f>'[1]Product Detail'!$BI370</f>
        <v>0</v>
      </c>
      <c r="AF371" s="40">
        <f>'[1]Product Detail'!$BJ370</f>
        <v>0</v>
      </c>
      <c r="AG371" s="40">
        <f>'[1]Product Detail'!$BK370</f>
        <v>0</v>
      </c>
      <c r="AH371" s="40">
        <f>'[1]Product Detail'!$BL370</f>
        <v>0</v>
      </c>
      <c r="AI371" s="40">
        <f>'[1]Product Detail'!$BM370</f>
        <v>0</v>
      </c>
      <c r="AJ371" s="40">
        <f>'[1]Product Detail'!$BN370</f>
        <v>0</v>
      </c>
      <c r="AK371" s="40">
        <f>'[1]Product Detail'!$BO370</f>
        <v>0</v>
      </c>
      <c r="AL371" s="40">
        <f>'[1]Product Detail'!$BP370</f>
        <v>0</v>
      </c>
      <c r="AM371" s="40">
        <f>'[1]Product Detail'!$BQ370</f>
        <v>0</v>
      </c>
      <c r="AN371" s="40">
        <f>'[1]Product Detail'!$BR370</f>
        <v>0</v>
      </c>
      <c r="AO371" s="40">
        <f>'[1]Product Detail'!$BS370</f>
        <v>0</v>
      </c>
      <c r="AP371" s="40">
        <f>'[1]Product Detail'!$BT370</f>
        <v>0</v>
      </c>
      <c r="AQ371" s="40">
        <f>'[1]Product Detail'!$BU370</f>
        <v>0</v>
      </c>
      <c r="AR371" s="40">
        <f>'[1]Product Detail'!$BV370</f>
        <v>0</v>
      </c>
      <c r="AS371" s="40">
        <f>'[1]Product Detail'!$BW370</f>
        <v>0</v>
      </c>
      <c r="AT371" s="40">
        <f>'[1]Product Detail'!$BX370</f>
        <v>0</v>
      </c>
      <c r="AU371" s="40">
        <f>'[1]Product Detail'!$BY370</f>
        <v>0</v>
      </c>
      <c r="AV371" s="40">
        <f>'[1]Product Detail'!$BZ370</f>
        <v>0</v>
      </c>
      <c r="AW371" s="40">
        <f>'[1]Product Detail'!$CA370</f>
        <v>0</v>
      </c>
      <c r="AX371" s="40">
        <f>'[1]Product Detail'!$CB370</f>
        <v>0</v>
      </c>
      <c r="AY371" s="40">
        <f>'[1]Product Detail'!$CC370</f>
        <v>0</v>
      </c>
      <c r="AZ371" s="40">
        <f>'[1]Product Detail'!$CD370</f>
        <v>0</v>
      </c>
      <c r="BA371" s="40">
        <f>'[1]Product Detail'!$CE370</f>
        <v>0</v>
      </c>
      <c r="BB371" s="40">
        <f>'[1]Product Detail'!$CF370</f>
        <v>0</v>
      </c>
      <c r="BC371" s="40">
        <f>'[1]Product Detail'!$CG370</f>
        <v>0</v>
      </c>
      <c r="BD371" s="40">
        <f>'[1]Product Detail'!$CH370</f>
        <v>0</v>
      </c>
      <c r="BE371" s="40">
        <f>'[1]Product Detail'!$CI370</f>
        <v>0</v>
      </c>
      <c r="BF371" s="40">
        <f>'[1]Product Detail'!$CJ370</f>
        <v>0</v>
      </c>
      <c r="BG371" s="40">
        <f>'[1]Product Detail'!$CK370</f>
        <v>0</v>
      </c>
      <c r="BH371" s="40">
        <f>'[1]Product Detail'!$CL370</f>
        <v>0</v>
      </c>
      <c r="BI371" s="40">
        <f>'[1]Product Detail'!$CM370</f>
        <v>0</v>
      </c>
      <c r="BJ371" s="40">
        <f>'[1]Product Detail'!$CN370</f>
        <v>0</v>
      </c>
      <c r="BK371" s="40">
        <f>'[1]Product Detail'!$CO370</f>
        <v>0</v>
      </c>
      <c r="BL371" s="40">
        <f>'[1]Product Detail'!$CP370</f>
        <v>0</v>
      </c>
      <c r="BM371" s="40">
        <f>'[1]Product Detail'!$CQ370</f>
        <v>0</v>
      </c>
      <c r="BN371" s="40">
        <f>'[1]Product Detail'!$CR370</f>
        <v>0</v>
      </c>
      <c r="BO371" s="40">
        <f>'[1]Product Detail'!$CS370</f>
        <v>0</v>
      </c>
      <c r="BP371" s="40">
        <f>'[1]Product Detail'!$CT370</f>
        <v>0</v>
      </c>
      <c r="BQ371" s="40">
        <f>'[1]Product Detail'!$CU370</f>
        <v>0</v>
      </c>
      <c r="BR371" s="40">
        <f>'[1]Product Detail'!$CV370</f>
        <v>0</v>
      </c>
      <c r="BS371" s="40">
        <f>'[1]Product Detail'!$CW370</f>
        <v>0</v>
      </c>
      <c r="BT371" s="40">
        <f>'[1]Product Detail'!$CX370</f>
        <v>0</v>
      </c>
      <c r="BU371" s="40">
        <f>'[1]Product Detail'!$CY370</f>
        <v>0</v>
      </c>
      <c r="BV371" s="40">
        <f>'[1]Product Detail'!$CZ370</f>
        <v>0</v>
      </c>
      <c r="BW371" s="40">
        <f>'[1]Product Detail'!$DA370</f>
        <v>0</v>
      </c>
      <c r="BX371" s="40">
        <f>'[1]Product Detail'!$DB370</f>
        <v>0</v>
      </c>
      <c r="BY371" s="40">
        <f>'[1]Product Detail'!$DC370</f>
        <v>0</v>
      </c>
      <c r="BZ371" s="40">
        <f>'[1]Product Detail'!$DD370</f>
        <v>0</v>
      </c>
      <c r="CA371" s="40">
        <f>'[1]Product Detail'!$DE370</f>
        <v>0</v>
      </c>
      <c r="CB371" s="40">
        <f>'[1]Product Detail'!$DF370</f>
        <v>0</v>
      </c>
    </row>
    <row r="372" spans="1:80" ht="141" customHeight="1" x14ac:dyDescent="0.35">
      <c r="A372" s="30">
        <f>'[1]Product Detail'!$A371</f>
        <v>0</v>
      </c>
      <c r="B372" s="31" t="str">
        <f>'[1]Product Detail'!$B371</f>
        <v/>
      </c>
      <c r="C372" s="31">
        <f>'[1]Product Detail'!$F371</f>
        <v>0</v>
      </c>
      <c r="D372" s="31">
        <f>'[1]Product Detail'!$I371</f>
        <v>0</v>
      </c>
      <c r="E372" s="31" t="str">
        <f>'[1]Product Detail'!$K371</f>
        <v>IRIS &amp; INK</v>
      </c>
      <c r="F372" s="32">
        <f>'[1]Product Detail'!$N371</f>
        <v>0</v>
      </c>
      <c r="G372" s="33">
        <f>'[1]Product Detail'!$O371</f>
        <v>0</v>
      </c>
      <c r="H372" s="33">
        <f>'[1]Product Detail'!$G371</f>
        <v>0</v>
      </c>
      <c r="I372" s="33">
        <f>'[1]Product Detail'!$T371</f>
        <v>0</v>
      </c>
      <c r="J372" s="33">
        <f>'[1]Product Detail'!$AG371</f>
        <v>0</v>
      </c>
      <c r="K372" s="34">
        <f>'[1]Product Detail'!$AH371</f>
        <v>0</v>
      </c>
      <c r="L372" s="34">
        <f>'[1]Product Detail'!$AI371</f>
        <v>0</v>
      </c>
      <c r="M372" s="35">
        <f>'[1]Product Detail'!$AJ371</f>
        <v>0</v>
      </c>
      <c r="N372" s="12">
        <f>'[1]Product Detail'!$AK371</f>
        <v>0</v>
      </c>
      <c r="O372" s="36">
        <f>'[1]Product Detail'!$AL371</f>
        <v>0</v>
      </c>
      <c r="P372" s="36">
        <f t="shared" si="15"/>
        <v>0</v>
      </c>
      <c r="Q372" s="36">
        <f t="shared" si="16"/>
        <v>0</v>
      </c>
      <c r="R372" s="37">
        <f>'[1]Product Detail'!$AM371</f>
        <v>0</v>
      </c>
      <c r="S372" s="31">
        <f>'[1]Product Detail'!$AW371</f>
        <v>0</v>
      </c>
      <c r="T372" s="38">
        <f t="shared" si="17"/>
        <v>0</v>
      </c>
      <c r="U372" s="39">
        <f>'[1]Product Detail'!$AY371</f>
        <v>0</v>
      </c>
      <c r="V372" s="39">
        <f>'[1]Product Detail'!$AZ371</f>
        <v>0</v>
      </c>
      <c r="W372" s="39">
        <f>'[1]Product Detail'!$BA371</f>
        <v>0</v>
      </c>
      <c r="X372" s="39">
        <f>'[1]Product Detail'!$BB371</f>
        <v>0</v>
      </c>
      <c r="Y372" s="39">
        <f>'[1]Product Detail'!$BC371</f>
        <v>0</v>
      </c>
      <c r="Z372" s="39">
        <f>'[1]Product Detail'!$BD371</f>
        <v>0</v>
      </c>
      <c r="AA372" s="39">
        <f>'[1]Product Detail'!$BE371</f>
        <v>0</v>
      </c>
      <c r="AB372" s="39">
        <f>'[1]Product Detail'!$BF371</f>
        <v>0</v>
      </c>
      <c r="AC372" s="39">
        <f>'[1]Product Detail'!$BG371</f>
        <v>0</v>
      </c>
      <c r="AD372" s="39">
        <f>'[1]Product Detail'!$BH371</f>
        <v>0</v>
      </c>
      <c r="AE372" s="39">
        <f>'[1]Product Detail'!$BI371</f>
        <v>0</v>
      </c>
      <c r="AF372" s="40">
        <f>'[1]Product Detail'!$BJ371</f>
        <v>0</v>
      </c>
      <c r="AG372" s="40">
        <f>'[1]Product Detail'!$BK371</f>
        <v>0</v>
      </c>
      <c r="AH372" s="40">
        <f>'[1]Product Detail'!$BL371</f>
        <v>0</v>
      </c>
      <c r="AI372" s="40">
        <f>'[1]Product Detail'!$BM371</f>
        <v>0</v>
      </c>
      <c r="AJ372" s="40">
        <f>'[1]Product Detail'!$BN371</f>
        <v>0</v>
      </c>
      <c r="AK372" s="40">
        <f>'[1]Product Detail'!$BO371</f>
        <v>0</v>
      </c>
      <c r="AL372" s="40">
        <f>'[1]Product Detail'!$BP371</f>
        <v>0</v>
      </c>
      <c r="AM372" s="40">
        <f>'[1]Product Detail'!$BQ371</f>
        <v>0</v>
      </c>
      <c r="AN372" s="40">
        <f>'[1]Product Detail'!$BR371</f>
        <v>0</v>
      </c>
      <c r="AO372" s="40">
        <f>'[1]Product Detail'!$BS371</f>
        <v>0</v>
      </c>
      <c r="AP372" s="40">
        <f>'[1]Product Detail'!$BT371</f>
        <v>0</v>
      </c>
      <c r="AQ372" s="40">
        <f>'[1]Product Detail'!$BU371</f>
        <v>0</v>
      </c>
      <c r="AR372" s="40">
        <f>'[1]Product Detail'!$BV371</f>
        <v>0</v>
      </c>
      <c r="AS372" s="40">
        <f>'[1]Product Detail'!$BW371</f>
        <v>0</v>
      </c>
      <c r="AT372" s="40">
        <f>'[1]Product Detail'!$BX371</f>
        <v>0</v>
      </c>
      <c r="AU372" s="40">
        <f>'[1]Product Detail'!$BY371</f>
        <v>0</v>
      </c>
      <c r="AV372" s="40">
        <f>'[1]Product Detail'!$BZ371</f>
        <v>0</v>
      </c>
      <c r="AW372" s="40">
        <f>'[1]Product Detail'!$CA371</f>
        <v>0</v>
      </c>
      <c r="AX372" s="40">
        <f>'[1]Product Detail'!$CB371</f>
        <v>0</v>
      </c>
      <c r="AY372" s="40">
        <f>'[1]Product Detail'!$CC371</f>
        <v>0</v>
      </c>
      <c r="AZ372" s="40">
        <f>'[1]Product Detail'!$CD371</f>
        <v>0</v>
      </c>
      <c r="BA372" s="40">
        <f>'[1]Product Detail'!$CE371</f>
        <v>0</v>
      </c>
      <c r="BB372" s="40">
        <f>'[1]Product Detail'!$CF371</f>
        <v>0</v>
      </c>
      <c r="BC372" s="40">
        <f>'[1]Product Detail'!$CG371</f>
        <v>0</v>
      </c>
      <c r="BD372" s="40">
        <f>'[1]Product Detail'!$CH371</f>
        <v>0</v>
      </c>
      <c r="BE372" s="40">
        <f>'[1]Product Detail'!$CI371</f>
        <v>0</v>
      </c>
      <c r="BF372" s="40">
        <f>'[1]Product Detail'!$CJ371</f>
        <v>0</v>
      </c>
      <c r="BG372" s="40">
        <f>'[1]Product Detail'!$CK371</f>
        <v>0</v>
      </c>
      <c r="BH372" s="40">
        <f>'[1]Product Detail'!$CL371</f>
        <v>0</v>
      </c>
      <c r="BI372" s="40">
        <f>'[1]Product Detail'!$CM371</f>
        <v>0</v>
      </c>
      <c r="BJ372" s="40">
        <f>'[1]Product Detail'!$CN371</f>
        <v>0</v>
      </c>
      <c r="BK372" s="40">
        <f>'[1]Product Detail'!$CO371</f>
        <v>0</v>
      </c>
      <c r="BL372" s="40">
        <f>'[1]Product Detail'!$CP371</f>
        <v>0</v>
      </c>
      <c r="BM372" s="40">
        <f>'[1]Product Detail'!$CQ371</f>
        <v>0</v>
      </c>
      <c r="BN372" s="40">
        <f>'[1]Product Detail'!$CR371</f>
        <v>0</v>
      </c>
      <c r="BO372" s="40">
        <f>'[1]Product Detail'!$CS371</f>
        <v>0</v>
      </c>
      <c r="BP372" s="40">
        <f>'[1]Product Detail'!$CT371</f>
        <v>0</v>
      </c>
      <c r="BQ372" s="40">
        <f>'[1]Product Detail'!$CU371</f>
        <v>0</v>
      </c>
      <c r="BR372" s="40">
        <f>'[1]Product Detail'!$CV371</f>
        <v>0</v>
      </c>
      <c r="BS372" s="40">
        <f>'[1]Product Detail'!$CW371</f>
        <v>0</v>
      </c>
      <c r="BT372" s="40">
        <f>'[1]Product Detail'!$CX371</f>
        <v>0</v>
      </c>
      <c r="BU372" s="40">
        <f>'[1]Product Detail'!$CY371</f>
        <v>0</v>
      </c>
      <c r="BV372" s="40">
        <f>'[1]Product Detail'!$CZ371</f>
        <v>0</v>
      </c>
      <c r="BW372" s="40">
        <f>'[1]Product Detail'!$DA371</f>
        <v>0</v>
      </c>
      <c r="BX372" s="40">
        <f>'[1]Product Detail'!$DB371</f>
        <v>0</v>
      </c>
      <c r="BY372" s="40">
        <f>'[1]Product Detail'!$DC371</f>
        <v>0</v>
      </c>
      <c r="BZ372" s="40">
        <f>'[1]Product Detail'!$DD371</f>
        <v>0</v>
      </c>
      <c r="CA372" s="40">
        <f>'[1]Product Detail'!$DE371</f>
        <v>0</v>
      </c>
      <c r="CB372" s="40">
        <f>'[1]Product Detail'!$DF371</f>
        <v>0</v>
      </c>
    </row>
    <row r="373" spans="1:80" ht="141" customHeight="1" x14ac:dyDescent="0.35">
      <c r="A373" s="30">
        <f>'[1]Product Detail'!$A372</f>
        <v>0</v>
      </c>
      <c r="B373" s="31" t="str">
        <f>'[1]Product Detail'!$B372</f>
        <v/>
      </c>
      <c r="C373" s="31">
        <f>'[1]Product Detail'!$F372</f>
        <v>0</v>
      </c>
      <c r="D373" s="31">
        <f>'[1]Product Detail'!$I372</f>
        <v>0</v>
      </c>
      <c r="E373" s="31" t="str">
        <f>'[1]Product Detail'!$K372</f>
        <v>IRIS &amp; INK</v>
      </c>
      <c r="F373" s="32">
        <f>'[1]Product Detail'!$N372</f>
        <v>0</v>
      </c>
      <c r="G373" s="33">
        <f>'[1]Product Detail'!$O372</f>
        <v>0</v>
      </c>
      <c r="H373" s="33">
        <f>'[1]Product Detail'!$G372</f>
        <v>0</v>
      </c>
      <c r="I373" s="33">
        <f>'[1]Product Detail'!$T372</f>
        <v>0</v>
      </c>
      <c r="J373" s="33">
        <f>'[1]Product Detail'!$AG372</f>
        <v>0</v>
      </c>
      <c r="K373" s="34">
        <f>'[1]Product Detail'!$AH372</f>
        <v>0</v>
      </c>
      <c r="L373" s="34">
        <f>'[1]Product Detail'!$AI372</f>
        <v>0</v>
      </c>
      <c r="M373" s="35">
        <f>'[1]Product Detail'!$AJ372</f>
        <v>0</v>
      </c>
      <c r="N373" s="12">
        <f>'[1]Product Detail'!$AK372</f>
        <v>0</v>
      </c>
      <c r="O373" s="36">
        <f>'[1]Product Detail'!$AL372</f>
        <v>0</v>
      </c>
      <c r="P373" s="36">
        <f t="shared" si="15"/>
        <v>0</v>
      </c>
      <c r="Q373" s="36">
        <f t="shared" si="16"/>
        <v>0</v>
      </c>
      <c r="R373" s="37">
        <f>'[1]Product Detail'!$AM372</f>
        <v>0</v>
      </c>
      <c r="S373" s="31">
        <f>'[1]Product Detail'!$AW372</f>
        <v>0</v>
      </c>
      <c r="T373" s="38">
        <f t="shared" si="17"/>
        <v>0</v>
      </c>
      <c r="U373" s="39">
        <f>'[1]Product Detail'!$AY372</f>
        <v>0</v>
      </c>
      <c r="V373" s="39">
        <f>'[1]Product Detail'!$AZ372</f>
        <v>0</v>
      </c>
      <c r="W373" s="39">
        <f>'[1]Product Detail'!$BA372</f>
        <v>0</v>
      </c>
      <c r="X373" s="39">
        <f>'[1]Product Detail'!$BB372</f>
        <v>0</v>
      </c>
      <c r="Y373" s="39">
        <f>'[1]Product Detail'!$BC372</f>
        <v>0</v>
      </c>
      <c r="Z373" s="39">
        <f>'[1]Product Detail'!$BD372</f>
        <v>0</v>
      </c>
      <c r="AA373" s="39">
        <f>'[1]Product Detail'!$BE372</f>
        <v>0</v>
      </c>
      <c r="AB373" s="39">
        <f>'[1]Product Detail'!$BF372</f>
        <v>0</v>
      </c>
      <c r="AC373" s="39">
        <f>'[1]Product Detail'!$BG372</f>
        <v>0</v>
      </c>
      <c r="AD373" s="39">
        <f>'[1]Product Detail'!$BH372</f>
        <v>0</v>
      </c>
      <c r="AE373" s="39">
        <f>'[1]Product Detail'!$BI372</f>
        <v>0</v>
      </c>
      <c r="AF373" s="40">
        <f>'[1]Product Detail'!$BJ372</f>
        <v>0</v>
      </c>
      <c r="AG373" s="40">
        <f>'[1]Product Detail'!$BK372</f>
        <v>0</v>
      </c>
      <c r="AH373" s="40">
        <f>'[1]Product Detail'!$BL372</f>
        <v>0</v>
      </c>
      <c r="AI373" s="40">
        <f>'[1]Product Detail'!$BM372</f>
        <v>0</v>
      </c>
      <c r="AJ373" s="40">
        <f>'[1]Product Detail'!$BN372</f>
        <v>0</v>
      </c>
      <c r="AK373" s="40">
        <f>'[1]Product Detail'!$BO372</f>
        <v>0</v>
      </c>
      <c r="AL373" s="40">
        <f>'[1]Product Detail'!$BP372</f>
        <v>0</v>
      </c>
      <c r="AM373" s="40">
        <f>'[1]Product Detail'!$BQ372</f>
        <v>0</v>
      </c>
      <c r="AN373" s="40">
        <f>'[1]Product Detail'!$BR372</f>
        <v>0</v>
      </c>
      <c r="AO373" s="40">
        <f>'[1]Product Detail'!$BS372</f>
        <v>0</v>
      </c>
      <c r="AP373" s="40">
        <f>'[1]Product Detail'!$BT372</f>
        <v>0</v>
      </c>
      <c r="AQ373" s="40">
        <f>'[1]Product Detail'!$BU372</f>
        <v>0</v>
      </c>
      <c r="AR373" s="40">
        <f>'[1]Product Detail'!$BV372</f>
        <v>0</v>
      </c>
      <c r="AS373" s="40">
        <f>'[1]Product Detail'!$BW372</f>
        <v>0</v>
      </c>
      <c r="AT373" s="40">
        <f>'[1]Product Detail'!$BX372</f>
        <v>0</v>
      </c>
      <c r="AU373" s="40">
        <f>'[1]Product Detail'!$BY372</f>
        <v>0</v>
      </c>
      <c r="AV373" s="40">
        <f>'[1]Product Detail'!$BZ372</f>
        <v>0</v>
      </c>
      <c r="AW373" s="40">
        <f>'[1]Product Detail'!$CA372</f>
        <v>0</v>
      </c>
      <c r="AX373" s="40">
        <f>'[1]Product Detail'!$CB372</f>
        <v>0</v>
      </c>
      <c r="AY373" s="40">
        <f>'[1]Product Detail'!$CC372</f>
        <v>0</v>
      </c>
      <c r="AZ373" s="40">
        <f>'[1]Product Detail'!$CD372</f>
        <v>0</v>
      </c>
      <c r="BA373" s="40">
        <f>'[1]Product Detail'!$CE372</f>
        <v>0</v>
      </c>
      <c r="BB373" s="40">
        <f>'[1]Product Detail'!$CF372</f>
        <v>0</v>
      </c>
      <c r="BC373" s="40">
        <f>'[1]Product Detail'!$CG372</f>
        <v>0</v>
      </c>
      <c r="BD373" s="40">
        <f>'[1]Product Detail'!$CH372</f>
        <v>0</v>
      </c>
      <c r="BE373" s="40">
        <f>'[1]Product Detail'!$CI372</f>
        <v>0</v>
      </c>
      <c r="BF373" s="40">
        <f>'[1]Product Detail'!$CJ372</f>
        <v>0</v>
      </c>
      <c r="BG373" s="40">
        <f>'[1]Product Detail'!$CK372</f>
        <v>0</v>
      </c>
      <c r="BH373" s="40">
        <f>'[1]Product Detail'!$CL372</f>
        <v>0</v>
      </c>
      <c r="BI373" s="40">
        <f>'[1]Product Detail'!$CM372</f>
        <v>0</v>
      </c>
      <c r="BJ373" s="40">
        <f>'[1]Product Detail'!$CN372</f>
        <v>0</v>
      </c>
      <c r="BK373" s="40">
        <f>'[1]Product Detail'!$CO372</f>
        <v>0</v>
      </c>
      <c r="BL373" s="40">
        <f>'[1]Product Detail'!$CP372</f>
        <v>0</v>
      </c>
      <c r="BM373" s="40">
        <f>'[1]Product Detail'!$CQ372</f>
        <v>0</v>
      </c>
      <c r="BN373" s="40">
        <f>'[1]Product Detail'!$CR372</f>
        <v>0</v>
      </c>
      <c r="BO373" s="40">
        <f>'[1]Product Detail'!$CS372</f>
        <v>0</v>
      </c>
      <c r="BP373" s="40">
        <f>'[1]Product Detail'!$CT372</f>
        <v>0</v>
      </c>
      <c r="BQ373" s="40">
        <f>'[1]Product Detail'!$CU372</f>
        <v>0</v>
      </c>
      <c r="BR373" s="40">
        <f>'[1]Product Detail'!$CV372</f>
        <v>0</v>
      </c>
      <c r="BS373" s="40">
        <f>'[1]Product Detail'!$CW372</f>
        <v>0</v>
      </c>
      <c r="BT373" s="40">
        <f>'[1]Product Detail'!$CX372</f>
        <v>0</v>
      </c>
      <c r="BU373" s="40">
        <f>'[1]Product Detail'!$CY372</f>
        <v>0</v>
      </c>
      <c r="BV373" s="40">
        <f>'[1]Product Detail'!$CZ372</f>
        <v>0</v>
      </c>
      <c r="BW373" s="40">
        <f>'[1]Product Detail'!$DA372</f>
        <v>0</v>
      </c>
      <c r="BX373" s="40">
        <f>'[1]Product Detail'!$DB372</f>
        <v>0</v>
      </c>
      <c r="BY373" s="40">
        <f>'[1]Product Detail'!$DC372</f>
        <v>0</v>
      </c>
      <c r="BZ373" s="40">
        <f>'[1]Product Detail'!$DD372</f>
        <v>0</v>
      </c>
      <c r="CA373" s="40">
        <f>'[1]Product Detail'!$DE372</f>
        <v>0</v>
      </c>
      <c r="CB373" s="40">
        <f>'[1]Product Detail'!$DF372</f>
        <v>0</v>
      </c>
    </row>
    <row r="374" spans="1:80" ht="141" customHeight="1" x14ac:dyDescent="0.35">
      <c r="A374" s="30">
        <f>'[1]Product Detail'!$A373</f>
        <v>0</v>
      </c>
      <c r="B374" s="31" t="str">
        <f>'[1]Product Detail'!$B373</f>
        <v/>
      </c>
      <c r="C374" s="31">
        <f>'[1]Product Detail'!$F373</f>
        <v>0</v>
      </c>
      <c r="D374" s="31">
        <f>'[1]Product Detail'!$I373</f>
        <v>0</v>
      </c>
      <c r="E374" s="31" t="str">
        <f>'[1]Product Detail'!$K373</f>
        <v>IRIS &amp; INK</v>
      </c>
      <c r="F374" s="32">
        <f>'[1]Product Detail'!$N373</f>
        <v>0</v>
      </c>
      <c r="G374" s="33">
        <f>'[1]Product Detail'!$O373</f>
        <v>0</v>
      </c>
      <c r="H374" s="33">
        <f>'[1]Product Detail'!$G373</f>
        <v>0</v>
      </c>
      <c r="I374" s="33">
        <f>'[1]Product Detail'!$T373</f>
        <v>0</v>
      </c>
      <c r="J374" s="33">
        <f>'[1]Product Detail'!$AG373</f>
        <v>0</v>
      </c>
      <c r="K374" s="34">
        <f>'[1]Product Detail'!$AH373</f>
        <v>0</v>
      </c>
      <c r="L374" s="34">
        <f>'[1]Product Detail'!$AI373</f>
        <v>0</v>
      </c>
      <c r="M374" s="35">
        <f>'[1]Product Detail'!$AJ373</f>
        <v>0</v>
      </c>
      <c r="N374" s="12">
        <f>'[1]Product Detail'!$AK373</f>
        <v>0</v>
      </c>
      <c r="O374" s="36">
        <f>'[1]Product Detail'!$AL373</f>
        <v>0</v>
      </c>
      <c r="P374" s="36">
        <f t="shared" si="15"/>
        <v>0</v>
      </c>
      <c r="Q374" s="36">
        <f t="shared" si="16"/>
        <v>0</v>
      </c>
      <c r="R374" s="37">
        <f>'[1]Product Detail'!$AM373</f>
        <v>0</v>
      </c>
      <c r="S374" s="31">
        <f>'[1]Product Detail'!$AW373</f>
        <v>0</v>
      </c>
      <c r="T374" s="38">
        <f t="shared" si="17"/>
        <v>0</v>
      </c>
      <c r="U374" s="39">
        <f>'[1]Product Detail'!$AY373</f>
        <v>0</v>
      </c>
      <c r="V374" s="39">
        <f>'[1]Product Detail'!$AZ373</f>
        <v>0</v>
      </c>
      <c r="W374" s="39">
        <f>'[1]Product Detail'!$BA373</f>
        <v>0</v>
      </c>
      <c r="X374" s="39">
        <f>'[1]Product Detail'!$BB373</f>
        <v>0</v>
      </c>
      <c r="Y374" s="39">
        <f>'[1]Product Detail'!$BC373</f>
        <v>0</v>
      </c>
      <c r="Z374" s="39">
        <f>'[1]Product Detail'!$BD373</f>
        <v>0</v>
      </c>
      <c r="AA374" s="39">
        <f>'[1]Product Detail'!$BE373</f>
        <v>0</v>
      </c>
      <c r="AB374" s="39">
        <f>'[1]Product Detail'!$BF373</f>
        <v>0</v>
      </c>
      <c r="AC374" s="39">
        <f>'[1]Product Detail'!$BG373</f>
        <v>0</v>
      </c>
      <c r="AD374" s="39">
        <f>'[1]Product Detail'!$BH373</f>
        <v>0</v>
      </c>
      <c r="AE374" s="39">
        <f>'[1]Product Detail'!$BI373</f>
        <v>0</v>
      </c>
      <c r="AF374" s="40">
        <f>'[1]Product Detail'!$BJ373</f>
        <v>0</v>
      </c>
      <c r="AG374" s="40">
        <f>'[1]Product Detail'!$BK373</f>
        <v>0</v>
      </c>
      <c r="AH374" s="40">
        <f>'[1]Product Detail'!$BL373</f>
        <v>0</v>
      </c>
      <c r="AI374" s="40">
        <f>'[1]Product Detail'!$BM373</f>
        <v>0</v>
      </c>
      <c r="AJ374" s="40">
        <f>'[1]Product Detail'!$BN373</f>
        <v>0</v>
      </c>
      <c r="AK374" s="40">
        <f>'[1]Product Detail'!$BO373</f>
        <v>0</v>
      </c>
      <c r="AL374" s="40">
        <f>'[1]Product Detail'!$BP373</f>
        <v>0</v>
      </c>
      <c r="AM374" s="40">
        <f>'[1]Product Detail'!$BQ373</f>
        <v>0</v>
      </c>
      <c r="AN374" s="40">
        <f>'[1]Product Detail'!$BR373</f>
        <v>0</v>
      </c>
      <c r="AO374" s="40">
        <f>'[1]Product Detail'!$BS373</f>
        <v>0</v>
      </c>
      <c r="AP374" s="40">
        <f>'[1]Product Detail'!$BT373</f>
        <v>0</v>
      </c>
      <c r="AQ374" s="40">
        <f>'[1]Product Detail'!$BU373</f>
        <v>0</v>
      </c>
      <c r="AR374" s="40">
        <f>'[1]Product Detail'!$BV373</f>
        <v>0</v>
      </c>
      <c r="AS374" s="40">
        <f>'[1]Product Detail'!$BW373</f>
        <v>0</v>
      </c>
      <c r="AT374" s="40">
        <f>'[1]Product Detail'!$BX373</f>
        <v>0</v>
      </c>
      <c r="AU374" s="40">
        <f>'[1]Product Detail'!$BY373</f>
        <v>0</v>
      </c>
      <c r="AV374" s="40">
        <f>'[1]Product Detail'!$BZ373</f>
        <v>0</v>
      </c>
      <c r="AW374" s="40">
        <f>'[1]Product Detail'!$CA373</f>
        <v>0</v>
      </c>
      <c r="AX374" s="40">
        <f>'[1]Product Detail'!$CB373</f>
        <v>0</v>
      </c>
      <c r="AY374" s="40">
        <f>'[1]Product Detail'!$CC373</f>
        <v>0</v>
      </c>
      <c r="AZ374" s="40">
        <f>'[1]Product Detail'!$CD373</f>
        <v>0</v>
      </c>
      <c r="BA374" s="40">
        <f>'[1]Product Detail'!$CE373</f>
        <v>0</v>
      </c>
      <c r="BB374" s="40">
        <f>'[1]Product Detail'!$CF373</f>
        <v>0</v>
      </c>
      <c r="BC374" s="40">
        <f>'[1]Product Detail'!$CG373</f>
        <v>0</v>
      </c>
      <c r="BD374" s="40">
        <f>'[1]Product Detail'!$CH373</f>
        <v>0</v>
      </c>
      <c r="BE374" s="40">
        <f>'[1]Product Detail'!$CI373</f>
        <v>0</v>
      </c>
      <c r="BF374" s="40">
        <f>'[1]Product Detail'!$CJ373</f>
        <v>0</v>
      </c>
      <c r="BG374" s="40">
        <f>'[1]Product Detail'!$CK373</f>
        <v>0</v>
      </c>
      <c r="BH374" s="40">
        <f>'[1]Product Detail'!$CL373</f>
        <v>0</v>
      </c>
      <c r="BI374" s="40">
        <f>'[1]Product Detail'!$CM373</f>
        <v>0</v>
      </c>
      <c r="BJ374" s="40">
        <f>'[1]Product Detail'!$CN373</f>
        <v>0</v>
      </c>
      <c r="BK374" s="40">
        <f>'[1]Product Detail'!$CO373</f>
        <v>0</v>
      </c>
      <c r="BL374" s="40">
        <f>'[1]Product Detail'!$CP373</f>
        <v>0</v>
      </c>
      <c r="BM374" s="40">
        <f>'[1]Product Detail'!$CQ373</f>
        <v>0</v>
      </c>
      <c r="BN374" s="40">
        <f>'[1]Product Detail'!$CR373</f>
        <v>0</v>
      </c>
      <c r="BO374" s="40">
        <f>'[1]Product Detail'!$CS373</f>
        <v>0</v>
      </c>
      <c r="BP374" s="40">
        <f>'[1]Product Detail'!$CT373</f>
        <v>0</v>
      </c>
      <c r="BQ374" s="40">
        <f>'[1]Product Detail'!$CU373</f>
        <v>0</v>
      </c>
      <c r="BR374" s="40">
        <f>'[1]Product Detail'!$CV373</f>
        <v>0</v>
      </c>
      <c r="BS374" s="40">
        <f>'[1]Product Detail'!$CW373</f>
        <v>0</v>
      </c>
      <c r="BT374" s="40">
        <f>'[1]Product Detail'!$CX373</f>
        <v>0</v>
      </c>
      <c r="BU374" s="40">
        <f>'[1]Product Detail'!$CY373</f>
        <v>0</v>
      </c>
      <c r="BV374" s="40">
        <f>'[1]Product Detail'!$CZ373</f>
        <v>0</v>
      </c>
      <c r="BW374" s="40">
        <f>'[1]Product Detail'!$DA373</f>
        <v>0</v>
      </c>
      <c r="BX374" s="40">
        <f>'[1]Product Detail'!$DB373</f>
        <v>0</v>
      </c>
      <c r="BY374" s="40">
        <f>'[1]Product Detail'!$DC373</f>
        <v>0</v>
      </c>
      <c r="BZ374" s="40">
        <f>'[1]Product Detail'!$DD373</f>
        <v>0</v>
      </c>
      <c r="CA374" s="40">
        <f>'[1]Product Detail'!$DE373</f>
        <v>0</v>
      </c>
      <c r="CB374" s="40">
        <f>'[1]Product Detail'!$DF373</f>
        <v>0</v>
      </c>
    </row>
    <row r="375" spans="1:80" ht="141" customHeight="1" x14ac:dyDescent="0.35">
      <c r="A375" s="30">
        <f>'[1]Product Detail'!$A374</f>
        <v>0</v>
      </c>
      <c r="B375" s="31" t="str">
        <f>'[1]Product Detail'!$B374</f>
        <v/>
      </c>
      <c r="C375" s="31">
        <f>'[1]Product Detail'!$F374</f>
        <v>0</v>
      </c>
      <c r="D375" s="31">
        <f>'[1]Product Detail'!$I374</f>
        <v>0</v>
      </c>
      <c r="E375" s="31" t="str">
        <f>'[1]Product Detail'!$K374</f>
        <v>IRIS &amp; INK</v>
      </c>
      <c r="F375" s="32">
        <f>'[1]Product Detail'!$N374</f>
        <v>0</v>
      </c>
      <c r="G375" s="33">
        <f>'[1]Product Detail'!$O374</f>
        <v>0</v>
      </c>
      <c r="H375" s="33">
        <f>'[1]Product Detail'!$G374</f>
        <v>0</v>
      </c>
      <c r="I375" s="33">
        <f>'[1]Product Detail'!$T374</f>
        <v>0</v>
      </c>
      <c r="J375" s="33">
        <f>'[1]Product Detail'!$AG374</f>
        <v>0</v>
      </c>
      <c r="K375" s="34">
        <f>'[1]Product Detail'!$AH374</f>
        <v>0</v>
      </c>
      <c r="L375" s="34">
        <f>'[1]Product Detail'!$AI374</f>
        <v>0</v>
      </c>
      <c r="M375" s="35">
        <f>'[1]Product Detail'!$AJ374</f>
        <v>0</v>
      </c>
      <c r="N375" s="12">
        <f>'[1]Product Detail'!$AK374</f>
        <v>0</v>
      </c>
      <c r="O375" s="36">
        <f>'[1]Product Detail'!$AL374</f>
        <v>0</v>
      </c>
      <c r="P375" s="36">
        <f t="shared" si="15"/>
        <v>0</v>
      </c>
      <c r="Q375" s="36">
        <f t="shared" si="16"/>
        <v>0</v>
      </c>
      <c r="R375" s="37">
        <f>'[1]Product Detail'!$AM374</f>
        <v>0</v>
      </c>
      <c r="S375" s="31">
        <f>'[1]Product Detail'!$AW374</f>
        <v>0</v>
      </c>
      <c r="T375" s="38">
        <f t="shared" si="17"/>
        <v>0</v>
      </c>
      <c r="U375" s="39">
        <f>'[1]Product Detail'!$AY374</f>
        <v>0</v>
      </c>
      <c r="V375" s="39">
        <f>'[1]Product Detail'!$AZ374</f>
        <v>0</v>
      </c>
      <c r="W375" s="39">
        <f>'[1]Product Detail'!$BA374</f>
        <v>0</v>
      </c>
      <c r="X375" s="39">
        <f>'[1]Product Detail'!$BB374</f>
        <v>0</v>
      </c>
      <c r="Y375" s="39">
        <f>'[1]Product Detail'!$BC374</f>
        <v>0</v>
      </c>
      <c r="Z375" s="39">
        <f>'[1]Product Detail'!$BD374</f>
        <v>0</v>
      </c>
      <c r="AA375" s="39">
        <f>'[1]Product Detail'!$BE374</f>
        <v>0</v>
      </c>
      <c r="AB375" s="39">
        <f>'[1]Product Detail'!$BF374</f>
        <v>0</v>
      </c>
      <c r="AC375" s="39">
        <f>'[1]Product Detail'!$BG374</f>
        <v>0</v>
      </c>
      <c r="AD375" s="39">
        <f>'[1]Product Detail'!$BH374</f>
        <v>0</v>
      </c>
      <c r="AE375" s="39">
        <f>'[1]Product Detail'!$BI374</f>
        <v>0</v>
      </c>
      <c r="AF375" s="40">
        <f>'[1]Product Detail'!$BJ374</f>
        <v>0</v>
      </c>
      <c r="AG375" s="40">
        <f>'[1]Product Detail'!$BK374</f>
        <v>0</v>
      </c>
      <c r="AH375" s="40">
        <f>'[1]Product Detail'!$BL374</f>
        <v>0</v>
      </c>
      <c r="AI375" s="40">
        <f>'[1]Product Detail'!$BM374</f>
        <v>0</v>
      </c>
      <c r="AJ375" s="40">
        <f>'[1]Product Detail'!$BN374</f>
        <v>0</v>
      </c>
      <c r="AK375" s="40">
        <f>'[1]Product Detail'!$BO374</f>
        <v>0</v>
      </c>
      <c r="AL375" s="40">
        <f>'[1]Product Detail'!$BP374</f>
        <v>0</v>
      </c>
      <c r="AM375" s="40">
        <f>'[1]Product Detail'!$BQ374</f>
        <v>0</v>
      </c>
      <c r="AN375" s="40">
        <f>'[1]Product Detail'!$BR374</f>
        <v>0</v>
      </c>
      <c r="AO375" s="40">
        <f>'[1]Product Detail'!$BS374</f>
        <v>0</v>
      </c>
      <c r="AP375" s="40">
        <f>'[1]Product Detail'!$BT374</f>
        <v>0</v>
      </c>
      <c r="AQ375" s="40">
        <f>'[1]Product Detail'!$BU374</f>
        <v>0</v>
      </c>
      <c r="AR375" s="40">
        <f>'[1]Product Detail'!$BV374</f>
        <v>0</v>
      </c>
      <c r="AS375" s="40">
        <f>'[1]Product Detail'!$BW374</f>
        <v>0</v>
      </c>
      <c r="AT375" s="40">
        <f>'[1]Product Detail'!$BX374</f>
        <v>0</v>
      </c>
      <c r="AU375" s="40">
        <f>'[1]Product Detail'!$BY374</f>
        <v>0</v>
      </c>
      <c r="AV375" s="40">
        <f>'[1]Product Detail'!$BZ374</f>
        <v>0</v>
      </c>
      <c r="AW375" s="40">
        <f>'[1]Product Detail'!$CA374</f>
        <v>0</v>
      </c>
      <c r="AX375" s="40">
        <f>'[1]Product Detail'!$CB374</f>
        <v>0</v>
      </c>
      <c r="AY375" s="40">
        <f>'[1]Product Detail'!$CC374</f>
        <v>0</v>
      </c>
      <c r="AZ375" s="40">
        <f>'[1]Product Detail'!$CD374</f>
        <v>0</v>
      </c>
      <c r="BA375" s="40">
        <f>'[1]Product Detail'!$CE374</f>
        <v>0</v>
      </c>
      <c r="BB375" s="40">
        <f>'[1]Product Detail'!$CF374</f>
        <v>0</v>
      </c>
      <c r="BC375" s="40">
        <f>'[1]Product Detail'!$CG374</f>
        <v>0</v>
      </c>
      <c r="BD375" s="40">
        <f>'[1]Product Detail'!$CH374</f>
        <v>0</v>
      </c>
      <c r="BE375" s="40">
        <f>'[1]Product Detail'!$CI374</f>
        <v>0</v>
      </c>
      <c r="BF375" s="40">
        <f>'[1]Product Detail'!$CJ374</f>
        <v>0</v>
      </c>
      <c r="BG375" s="40">
        <f>'[1]Product Detail'!$CK374</f>
        <v>0</v>
      </c>
      <c r="BH375" s="40">
        <f>'[1]Product Detail'!$CL374</f>
        <v>0</v>
      </c>
      <c r="BI375" s="40">
        <f>'[1]Product Detail'!$CM374</f>
        <v>0</v>
      </c>
      <c r="BJ375" s="40">
        <f>'[1]Product Detail'!$CN374</f>
        <v>0</v>
      </c>
      <c r="BK375" s="40">
        <f>'[1]Product Detail'!$CO374</f>
        <v>0</v>
      </c>
      <c r="BL375" s="40">
        <f>'[1]Product Detail'!$CP374</f>
        <v>0</v>
      </c>
      <c r="BM375" s="40">
        <f>'[1]Product Detail'!$CQ374</f>
        <v>0</v>
      </c>
      <c r="BN375" s="40">
        <f>'[1]Product Detail'!$CR374</f>
        <v>0</v>
      </c>
      <c r="BO375" s="40">
        <f>'[1]Product Detail'!$CS374</f>
        <v>0</v>
      </c>
      <c r="BP375" s="40">
        <f>'[1]Product Detail'!$CT374</f>
        <v>0</v>
      </c>
      <c r="BQ375" s="40">
        <f>'[1]Product Detail'!$CU374</f>
        <v>0</v>
      </c>
      <c r="BR375" s="40">
        <f>'[1]Product Detail'!$CV374</f>
        <v>0</v>
      </c>
      <c r="BS375" s="40">
        <f>'[1]Product Detail'!$CW374</f>
        <v>0</v>
      </c>
      <c r="BT375" s="40">
        <f>'[1]Product Detail'!$CX374</f>
        <v>0</v>
      </c>
      <c r="BU375" s="40">
        <f>'[1]Product Detail'!$CY374</f>
        <v>0</v>
      </c>
      <c r="BV375" s="40">
        <f>'[1]Product Detail'!$CZ374</f>
        <v>0</v>
      </c>
      <c r="BW375" s="40">
        <f>'[1]Product Detail'!$DA374</f>
        <v>0</v>
      </c>
      <c r="BX375" s="40">
        <f>'[1]Product Detail'!$DB374</f>
        <v>0</v>
      </c>
      <c r="BY375" s="40">
        <f>'[1]Product Detail'!$DC374</f>
        <v>0</v>
      </c>
      <c r="BZ375" s="40">
        <f>'[1]Product Detail'!$DD374</f>
        <v>0</v>
      </c>
      <c r="CA375" s="40">
        <f>'[1]Product Detail'!$DE374</f>
        <v>0</v>
      </c>
      <c r="CB375" s="40">
        <f>'[1]Product Detail'!$DF374</f>
        <v>0</v>
      </c>
    </row>
    <row r="376" spans="1:80" ht="141" customHeight="1" x14ac:dyDescent="0.35">
      <c r="A376" s="30">
        <f>'[1]Product Detail'!$A375</f>
        <v>0</v>
      </c>
      <c r="B376" s="31" t="str">
        <f>'[1]Product Detail'!$B375</f>
        <v/>
      </c>
      <c r="C376" s="31">
        <f>'[1]Product Detail'!$F375</f>
        <v>0</v>
      </c>
      <c r="D376" s="31">
        <f>'[1]Product Detail'!$I375</f>
        <v>0</v>
      </c>
      <c r="E376" s="31" t="str">
        <f>'[1]Product Detail'!$K375</f>
        <v>IRIS &amp; INK</v>
      </c>
      <c r="F376" s="32">
        <f>'[1]Product Detail'!$N375</f>
        <v>0</v>
      </c>
      <c r="G376" s="33">
        <f>'[1]Product Detail'!$O375</f>
        <v>0</v>
      </c>
      <c r="H376" s="33">
        <f>'[1]Product Detail'!$G375</f>
        <v>0</v>
      </c>
      <c r="I376" s="33">
        <f>'[1]Product Detail'!$T375</f>
        <v>0</v>
      </c>
      <c r="J376" s="33">
        <f>'[1]Product Detail'!$AG375</f>
        <v>0</v>
      </c>
      <c r="K376" s="34">
        <f>'[1]Product Detail'!$AH375</f>
        <v>0</v>
      </c>
      <c r="L376" s="34">
        <f>'[1]Product Detail'!$AI375</f>
        <v>0</v>
      </c>
      <c r="M376" s="35">
        <f>'[1]Product Detail'!$AJ375</f>
        <v>0</v>
      </c>
      <c r="N376" s="12">
        <f>'[1]Product Detail'!$AK375</f>
        <v>0</v>
      </c>
      <c r="O376" s="36">
        <f>'[1]Product Detail'!$AL375</f>
        <v>0</v>
      </c>
      <c r="P376" s="36">
        <f t="shared" si="15"/>
        <v>0</v>
      </c>
      <c r="Q376" s="36">
        <f t="shared" si="16"/>
        <v>0</v>
      </c>
      <c r="R376" s="37">
        <f>'[1]Product Detail'!$AM375</f>
        <v>0</v>
      </c>
      <c r="S376" s="31">
        <f>'[1]Product Detail'!$AW375</f>
        <v>0</v>
      </c>
      <c r="T376" s="38">
        <f t="shared" si="17"/>
        <v>0</v>
      </c>
      <c r="U376" s="39">
        <f>'[1]Product Detail'!$AY375</f>
        <v>0</v>
      </c>
      <c r="V376" s="39">
        <f>'[1]Product Detail'!$AZ375</f>
        <v>0</v>
      </c>
      <c r="W376" s="39">
        <f>'[1]Product Detail'!$BA375</f>
        <v>0</v>
      </c>
      <c r="X376" s="39">
        <f>'[1]Product Detail'!$BB375</f>
        <v>0</v>
      </c>
      <c r="Y376" s="39">
        <f>'[1]Product Detail'!$BC375</f>
        <v>0</v>
      </c>
      <c r="Z376" s="39">
        <f>'[1]Product Detail'!$BD375</f>
        <v>0</v>
      </c>
      <c r="AA376" s="39">
        <f>'[1]Product Detail'!$BE375</f>
        <v>0</v>
      </c>
      <c r="AB376" s="39">
        <f>'[1]Product Detail'!$BF375</f>
        <v>0</v>
      </c>
      <c r="AC376" s="39">
        <f>'[1]Product Detail'!$BG375</f>
        <v>0</v>
      </c>
      <c r="AD376" s="39">
        <f>'[1]Product Detail'!$BH375</f>
        <v>0</v>
      </c>
      <c r="AE376" s="39">
        <f>'[1]Product Detail'!$BI375</f>
        <v>0</v>
      </c>
      <c r="AF376" s="40">
        <f>'[1]Product Detail'!$BJ375</f>
        <v>0</v>
      </c>
      <c r="AG376" s="40">
        <f>'[1]Product Detail'!$BK375</f>
        <v>0</v>
      </c>
      <c r="AH376" s="40">
        <f>'[1]Product Detail'!$BL375</f>
        <v>0</v>
      </c>
      <c r="AI376" s="40">
        <f>'[1]Product Detail'!$BM375</f>
        <v>0</v>
      </c>
      <c r="AJ376" s="40">
        <f>'[1]Product Detail'!$BN375</f>
        <v>0</v>
      </c>
      <c r="AK376" s="40">
        <f>'[1]Product Detail'!$BO375</f>
        <v>0</v>
      </c>
      <c r="AL376" s="40">
        <f>'[1]Product Detail'!$BP375</f>
        <v>0</v>
      </c>
      <c r="AM376" s="40">
        <f>'[1]Product Detail'!$BQ375</f>
        <v>0</v>
      </c>
      <c r="AN376" s="40">
        <f>'[1]Product Detail'!$BR375</f>
        <v>0</v>
      </c>
      <c r="AO376" s="40">
        <f>'[1]Product Detail'!$BS375</f>
        <v>0</v>
      </c>
      <c r="AP376" s="40">
        <f>'[1]Product Detail'!$BT375</f>
        <v>0</v>
      </c>
      <c r="AQ376" s="40">
        <f>'[1]Product Detail'!$BU375</f>
        <v>0</v>
      </c>
      <c r="AR376" s="40">
        <f>'[1]Product Detail'!$BV375</f>
        <v>0</v>
      </c>
      <c r="AS376" s="40">
        <f>'[1]Product Detail'!$BW375</f>
        <v>0</v>
      </c>
      <c r="AT376" s="40">
        <f>'[1]Product Detail'!$BX375</f>
        <v>0</v>
      </c>
      <c r="AU376" s="40">
        <f>'[1]Product Detail'!$BY375</f>
        <v>0</v>
      </c>
      <c r="AV376" s="40">
        <f>'[1]Product Detail'!$BZ375</f>
        <v>0</v>
      </c>
      <c r="AW376" s="40">
        <f>'[1]Product Detail'!$CA375</f>
        <v>0</v>
      </c>
      <c r="AX376" s="40">
        <f>'[1]Product Detail'!$CB375</f>
        <v>0</v>
      </c>
      <c r="AY376" s="40">
        <f>'[1]Product Detail'!$CC375</f>
        <v>0</v>
      </c>
      <c r="AZ376" s="40">
        <f>'[1]Product Detail'!$CD375</f>
        <v>0</v>
      </c>
      <c r="BA376" s="40">
        <f>'[1]Product Detail'!$CE375</f>
        <v>0</v>
      </c>
      <c r="BB376" s="40">
        <f>'[1]Product Detail'!$CF375</f>
        <v>0</v>
      </c>
      <c r="BC376" s="40">
        <f>'[1]Product Detail'!$CG375</f>
        <v>0</v>
      </c>
      <c r="BD376" s="40">
        <f>'[1]Product Detail'!$CH375</f>
        <v>0</v>
      </c>
      <c r="BE376" s="40">
        <f>'[1]Product Detail'!$CI375</f>
        <v>0</v>
      </c>
      <c r="BF376" s="40">
        <f>'[1]Product Detail'!$CJ375</f>
        <v>0</v>
      </c>
      <c r="BG376" s="40">
        <f>'[1]Product Detail'!$CK375</f>
        <v>0</v>
      </c>
      <c r="BH376" s="40">
        <f>'[1]Product Detail'!$CL375</f>
        <v>0</v>
      </c>
      <c r="BI376" s="40">
        <f>'[1]Product Detail'!$CM375</f>
        <v>0</v>
      </c>
      <c r="BJ376" s="40">
        <f>'[1]Product Detail'!$CN375</f>
        <v>0</v>
      </c>
      <c r="BK376" s="40">
        <f>'[1]Product Detail'!$CO375</f>
        <v>0</v>
      </c>
      <c r="BL376" s="40">
        <f>'[1]Product Detail'!$CP375</f>
        <v>0</v>
      </c>
      <c r="BM376" s="40">
        <f>'[1]Product Detail'!$CQ375</f>
        <v>0</v>
      </c>
      <c r="BN376" s="40">
        <f>'[1]Product Detail'!$CR375</f>
        <v>0</v>
      </c>
      <c r="BO376" s="40">
        <f>'[1]Product Detail'!$CS375</f>
        <v>0</v>
      </c>
      <c r="BP376" s="40">
        <f>'[1]Product Detail'!$CT375</f>
        <v>0</v>
      </c>
      <c r="BQ376" s="40">
        <f>'[1]Product Detail'!$CU375</f>
        <v>0</v>
      </c>
      <c r="BR376" s="40">
        <f>'[1]Product Detail'!$CV375</f>
        <v>0</v>
      </c>
      <c r="BS376" s="40">
        <f>'[1]Product Detail'!$CW375</f>
        <v>0</v>
      </c>
      <c r="BT376" s="40">
        <f>'[1]Product Detail'!$CX375</f>
        <v>0</v>
      </c>
      <c r="BU376" s="40">
        <f>'[1]Product Detail'!$CY375</f>
        <v>0</v>
      </c>
      <c r="BV376" s="40">
        <f>'[1]Product Detail'!$CZ375</f>
        <v>0</v>
      </c>
      <c r="BW376" s="40">
        <f>'[1]Product Detail'!$DA375</f>
        <v>0</v>
      </c>
      <c r="BX376" s="40">
        <f>'[1]Product Detail'!$DB375</f>
        <v>0</v>
      </c>
      <c r="BY376" s="40">
        <f>'[1]Product Detail'!$DC375</f>
        <v>0</v>
      </c>
      <c r="BZ376" s="40">
        <f>'[1]Product Detail'!$DD375</f>
        <v>0</v>
      </c>
      <c r="CA376" s="40">
        <f>'[1]Product Detail'!$DE375</f>
        <v>0</v>
      </c>
      <c r="CB376" s="40">
        <f>'[1]Product Detail'!$DF375</f>
        <v>0</v>
      </c>
    </row>
    <row r="377" spans="1:80" ht="141" customHeight="1" x14ac:dyDescent="0.35">
      <c r="A377" s="30">
        <f>'[1]Product Detail'!$A376</f>
        <v>0</v>
      </c>
      <c r="B377" s="31" t="str">
        <f>'[1]Product Detail'!$B376</f>
        <v/>
      </c>
      <c r="C377" s="31">
        <f>'[1]Product Detail'!$F376</f>
        <v>0</v>
      </c>
      <c r="D377" s="31">
        <f>'[1]Product Detail'!$I376</f>
        <v>0</v>
      </c>
      <c r="E377" s="31" t="str">
        <f>'[1]Product Detail'!$K376</f>
        <v>IRIS &amp; INK</v>
      </c>
      <c r="F377" s="32">
        <f>'[1]Product Detail'!$N376</f>
        <v>0</v>
      </c>
      <c r="G377" s="33">
        <f>'[1]Product Detail'!$O376</f>
        <v>0</v>
      </c>
      <c r="H377" s="33">
        <f>'[1]Product Detail'!$G376</f>
        <v>0</v>
      </c>
      <c r="I377" s="33">
        <f>'[1]Product Detail'!$T376</f>
        <v>0</v>
      </c>
      <c r="J377" s="33">
        <f>'[1]Product Detail'!$AG376</f>
        <v>0</v>
      </c>
      <c r="K377" s="34">
        <f>'[1]Product Detail'!$AH376</f>
        <v>0</v>
      </c>
      <c r="L377" s="34">
        <f>'[1]Product Detail'!$AI376</f>
        <v>0</v>
      </c>
      <c r="M377" s="35">
        <f>'[1]Product Detail'!$AJ376</f>
        <v>0</v>
      </c>
      <c r="N377" s="12">
        <f>'[1]Product Detail'!$AK376</f>
        <v>0</v>
      </c>
      <c r="O377" s="36">
        <f>'[1]Product Detail'!$AL376</f>
        <v>0</v>
      </c>
      <c r="P377" s="36">
        <f t="shared" si="15"/>
        <v>0</v>
      </c>
      <c r="Q377" s="36">
        <f t="shared" si="16"/>
        <v>0</v>
      </c>
      <c r="R377" s="37">
        <f>'[1]Product Detail'!$AM376</f>
        <v>0</v>
      </c>
      <c r="S377" s="31">
        <f>'[1]Product Detail'!$AW376</f>
        <v>0</v>
      </c>
      <c r="T377" s="38">
        <f t="shared" si="17"/>
        <v>0</v>
      </c>
      <c r="U377" s="39">
        <f>'[1]Product Detail'!$AY376</f>
        <v>0</v>
      </c>
      <c r="V377" s="39">
        <f>'[1]Product Detail'!$AZ376</f>
        <v>0</v>
      </c>
      <c r="W377" s="39">
        <f>'[1]Product Detail'!$BA376</f>
        <v>0</v>
      </c>
      <c r="X377" s="39">
        <f>'[1]Product Detail'!$BB376</f>
        <v>0</v>
      </c>
      <c r="Y377" s="39">
        <f>'[1]Product Detail'!$BC376</f>
        <v>0</v>
      </c>
      <c r="Z377" s="39">
        <f>'[1]Product Detail'!$BD376</f>
        <v>0</v>
      </c>
      <c r="AA377" s="39">
        <f>'[1]Product Detail'!$BE376</f>
        <v>0</v>
      </c>
      <c r="AB377" s="39">
        <f>'[1]Product Detail'!$BF376</f>
        <v>0</v>
      </c>
      <c r="AC377" s="39">
        <f>'[1]Product Detail'!$BG376</f>
        <v>0</v>
      </c>
      <c r="AD377" s="39">
        <f>'[1]Product Detail'!$BH376</f>
        <v>0</v>
      </c>
      <c r="AE377" s="39">
        <f>'[1]Product Detail'!$BI376</f>
        <v>0</v>
      </c>
      <c r="AF377" s="40">
        <f>'[1]Product Detail'!$BJ376</f>
        <v>0</v>
      </c>
      <c r="AG377" s="40">
        <f>'[1]Product Detail'!$BK376</f>
        <v>0</v>
      </c>
      <c r="AH377" s="40">
        <f>'[1]Product Detail'!$BL376</f>
        <v>0</v>
      </c>
      <c r="AI377" s="40">
        <f>'[1]Product Detail'!$BM376</f>
        <v>0</v>
      </c>
      <c r="AJ377" s="40">
        <f>'[1]Product Detail'!$BN376</f>
        <v>0</v>
      </c>
      <c r="AK377" s="40">
        <f>'[1]Product Detail'!$BO376</f>
        <v>0</v>
      </c>
      <c r="AL377" s="40">
        <f>'[1]Product Detail'!$BP376</f>
        <v>0</v>
      </c>
      <c r="AM377" s="40">
        <f>'[1]Product Detail'!$BQ376</f>
        <v>0</v>
      </c>
      <c r="AN377" s="40">
        <f>'[1]Product Detail'!$BR376</f>
        <v>0</v>
      </c>
      <c r="AO377" s="40">
        <f>'[1]Product Detail'!$BS376</f>
        <v>0</v>
      </c>
      <c r="AP377" s="40">
        <f>'[1]Product Detail'!$BT376</f>
        <v>0</v>
      </c>
      <c r="AQ377" s="40">
        <f>'[1]Product Detail'!$BU376</f>
        <v>0</v>
      </c>
      <c r="AR377" s="40">
        <f>'[1]Product Detail'!$BV376</f>
        <v>0</v>
      </c>
      <c r="AS377" s="40">
        <f>'[1]Product Detail'!$BW376</f>
        <v>0</v>
      </c>
      <c r="AT377" s="40">
        <f>'[1]Product Detail'!$BX376</f>
        <v>0</v>
      </c>
      <c r="AU377" s="40">
        <f>'[1]Product Detail'!$BY376</f>
        <v>0</v>
      </c>
      <c r="AV377" s="40">
        <f>'[1]Product Detail'!$BZ376</f>
        <v>0</v>
      </c>
      <c r="AW377" s="40">
        <f>'[1]Product Detail'!$CA376</f>
        <v>0</v>
      </c>
      <c r="AX377" s="40">
        <f>'[1]Product Detail'!$CB376</f>
        <v>0</v>
      </c>
      <c r="AY377" s="40">
        <f>'[1]Product Detail'!$CC376</f>
        <v>0</v>
      </c>
      <c r="AZ377" s="40">
        <f>'[1]Product Detail'!$CD376</f>
        <v>0</v>
      </c>
      <c r="BA377" s="40">
        <f>'[1]Product Detail'!$CE376</f>
        <v>0</v>
      </c>
      <c r="BB377" s="40">
        <f>'[1]Product Detail'!$CF376</f>
        <v>0</v>
      </c>
      <c r="BC377" s="40">
        <f>'[1]Product Detail'!$CG376</f>
        <v>0</v>
      </c>
      <c r="BD377" s="40">
        <f>'[1]Product Detail'!$CH376</f>
        <v>0</v>
      </c>
      <c r="BE377" s="40">
        <f>'[1]Product Detail'!$CI376</f>
        <v>0</v>
      </c>
      <c r="BF377" s="40">
        <f>'[1]Product Detail'!$CJ376</f>
        <v>0</v>
      </c>
      <c r="BG377" s="40">
        <f>'[1]Product Detail'!$CK376</f>
        <v>0</v>
      </c>
      <c r="BH377" s="40">
        <f>'[1]Product Detail'!$CL376</f>
        <v>0</v>
      </c>
      <c r="BI377" s="40">
        <f>'[1]Product Detail'!$CM376</f>
        <v>0</v>
      </c>
      <c r="BJ377" s="40">
        <f>'[1]Product Detail'!$CN376</f>
        <v>0</v>
      </c>
      <c r="BK377" s="40">
        <f>'[1]Product Detail'!$CO376</f>
        <v>0</v>
      </c>
      <c r="BL377" s="40">
        <f>'[1]Product Detail'!$CP376</f>
        <v>0</v>
      </c>
      <c r="BM377" s="40">
        <f>'[1]Product Detail'!$CQ376</f>
        <v>0</v>
      </c>
      <c r="BN377" s="40">
        <f>'[1]Product Detail'!$CR376</f>
        <v>0</v>
      </c>
      <c r="BO377" s="40">
        <f>'[1]Product Detail'!$CS376</f>
        <v>0</v>
      </c>
      <c r="BP377" s="40">
        <f>'[1]Product Detail'!$CT376</f>
        <v>0</v>
      </c>
      <c r="BQ377" s="40">
        <f>'[1]Product Detail'!$CU376</f>
        <v>0</v>
      </c>
      <c r="BR377" s="40">
        <f>'[1]Product Detail'!$CV376</f>
        <v>0</v>
      </c>
      <c r="BS377" s="40">
        <f>'[1]Product Detail'!$CW376</f>
        <v>0</v>
      </c>
      <c r="BT377" s="40">
        <f>'[1]Product Detail'!$CX376</f>
        <v>0</v>
      </c>
      <c r="BU377" s="40">
        <f>'[1]Product Detail'!$CY376</f>
        <v>0</v>
      </c>
      <c r="BV377" s="40">
        <f>'[1]Product Detail'!$CZ376</f>
        <v>0</v>
      </c>
      <c r="BW377" s="40">
        <f>'[1]Product Detail'!$DA376</f>
        <v>0</v>
      </c>
      <c r="BX377" s="40">
        <f>'[1]Product Detail'!$DB376</f>
        <v>0</v>
      </c>
      <c r="BY377" s="40">
        <f>'[1]Product Detail'!$DC376</f>
        <v>0</v>
      </c>
      <c r="BZ377" s="40">
        <f>'[1]Product Detail'!$DD376</f>
        <v>0</v>
      </c>
      <c r="CA377" s="40">
        <f>'[1]Product Detail'!$DE376</f>
        <v>0</v>
      </c>
      <c r="CB377" s="40">
        <f>'[1]Product Detail'!$DF376</f>
        <v>0</v>
      </c>
    </row>
    <row r="378" spans="1:80" ht="141" customHeight="1" x14ac:dyDescent="0.35">
      <c r="A378" s="30">
        <f>'[1]Product Detail'!$A377</f>
        <v>0</v>
      </c>
      <c r="B378" s="31" t="str">
        <f>'[1]Product Detail'!$B377</f>
        <v/>
      </c>
      <c r="C378" s="31">
        <f>'[1]Product Detail'!$F377</f>
        <v>0</v>
      </c>
      <c r="D378" s="31">
        <f>'[1]Product Detail'!$I377</f>
        <v>0</v>
      </c>
      <c r="E378" s="31" t="str">
        <f>'[1]Product Detail'!$K377</f>
        <v>IRIS &amp; INK</v>
      </c>
      <c r="F378" s="32">
        <f>'[1]Product Detail'!$N377</f>
        <v>0</v>
      </c>
      <c r="G378" s="33">
        <f>'[1]Product Detail'!$O377</f>
        <v>0</v>
      </c>
      <c r="H378" s="33">
        <f>'[1]Product Detail'!$G377</f>
        <v>0</v>
      </c>
      <c r="I378" s="33">
        <f>'[1]Product Detail'!$T377</f>
        <v>0</v>
      </c>
      <c r="J378" s="33">
        <f>'[1]Product Detail'!$AG377</f>
        <v>0</v>
      </c>
      <c r="K378" s="34">
        <f>'[1]Product Detail'!$AH377</f>
        <v>0</v>
      </c>
      <c r="L378" s="34">
        <f>'[1]Product Detail'!$AI377</f>
        <v>0</v>
      </c>
      <c r="M378" s="35">
        <f>'[1]Product Detail'!$AJ377</f>
        <v>0</v>
      </c>
      <c r="N378" s="12">
        <f>'[1]Product Detail'!$AK377</f>
        <v>0</v>
      </c>
      <c r="O378" s="36">
        <f>'[1]Product Detail'!$AL377</f>
        <v>0</v>
      </c>
      <c r="P378" s="36">
        <f t="shared" si="15"/>
        <v>0</v>
      </c>
      <c r="Q378" s="36">
        <f t="shared" si="16"/>
        <v>0</v>
      </c>
      <c r="R378" s="37">
        <f>'[1]Product Detail'!$AM377</f>
        <v>0</v>
      </c>
      <c r="S378" s="31">
        <f>'[1]Product Detail'!$AW377</f>
        <v>0</v>
      </c>
      <c r="T378" s="38">
        <f t="shared" si="17"/>
        <v>0</v>
      </c>
      <c r="U378" s="39">
        <f>'[1]Product Detail'!$AY377</f>
        <v>0</v>
      </c>
      <c r="V378" s="39">
        <f>'[1]Product Detail'!$AZ377</f>
        <v>0</v>
      </c>
      <c r="W378" s="39">
        <f>'[1]Product Detail'!$BA377</f>
        <v>0</v>
      </c>
      <c r="X378" s="39">
        <f>'[1]Product Detail'!$BB377</f>
        <v>0</v>
      </c>
      <c r="Y378" s="39">
        <f>'[1]Product Detail'!$BC377</f>
        <v>0</v>
      </c>
      <c r="Z378" s="39">
        <f>'[1]Product Detail'!$BD377</f>
        <v>0</v>
      </c>
      <c r="AA378" s="39">
        <f>'[1]Product Detail'!$BE377</f>
        <v>0</v>
      </c>
      <c r="AB378" s="39">
        <f>'[1]Product Detail'!$BF377</f>
        <v>0</v>
      </c>
      <c r="AC378" s="39">
        <f>'[1]Product Detail'!$BG377</f>
        <v>0</v>
      </c>
      <c r="AD378" s="39">
        <f>'[1]Product Detail'!$BH377</f>
        <v>0</v>
      </c>
      <c r="AE378" s="39">
        <f>'[1]Product Detail'!$BI377</f>
        <v>0</v>
      </c>
      <c r="AF378" s="40">
        <f>'[1]Product Detail'!$BJ377</f>
        <v>0</v>
      </c>
      <c r="AG378" s="40">
        <f>'[1]Product Detail'!$BK377</f>
        <v>0</v>
      </c>
      <c r="AH378" s="40">
        <f>'[1]Product Detail'!$BL377</f>
        <v>0</v>
      </c>
      <c r="AI378" s="40">
        <f>'[1]Product Detail'!$BM377</f>
        <v>0</v>
      </c>
      <c r="AJ378" s="40">
        <f>'[1]Product Detail'!$BN377</f>
        <v>0</v>
      </c>
      <c r="AK378" s="40">
        <f>'[1]Product Detail'!$BO377</f>
        <v>0</v>
      </c>
      <c r="AL378" s="40">
        <f>'[1]Product Detail'!$BP377</f>
        <v>0</v>
      </c>
      <c r="AM378" s="40">
        <f>'[1]Product Detail'!$BQ377</f>
        <v>0</v>
      </c>
      <c r="AN378" s="40">
        <f>'[1]Product Detail'!$BR377</f>
        <v>0</v>
      </c>
      <c r="AO378" s="40">
        <f>'[1]Product Detail'!$BS377</f>
        <v>0</v>
      </c>
      <c r="AP378" s="40">
        <f>'[1]Product Detail'!$BT377</f>
        <v>0</v>
      </c>
      <c r="AQ378" s="40">
        <f>'[1]Product Detail'!$BU377</f>
        <v>0</v>
      </c>
      <c r="AR378" s="40">
        <f>'[1]Product Detail'!$BV377</f>
        <v>0</v>
      </c>
      <c r="AS378" s="40">
        <f>'[1]Product Detail'!$BW377</f>
        <v>0</v>
      </c>
      <c r="AT378" s="40">
        <f>'[1]Product Detail'!$BX377</f>
        <v>0</v>
      </c>
      <c r="AU378" s="40">
        <f>'[1]Product Detail'!$BY377</f>
        <v>0</v>
      </c>
      <c r="AV378" s="40">
        <f>'[1]Product Detail'!$BZ377</f>
        <v>0</v>
      </c>
      <c r="AW378" s="40">
        <f>'[1]Product Detail'!$CA377</f>
        <v>0</v>
      </c>
      <c r="AX378" s="40">
        <f>'[1]Product Detail'!$CB377</f>
        <v>0</v>
      </c>
      <c r="AY378" s="40">
        <f>'[1]Product Detail'!$CC377</f>
        <v>0</v>
      </c>
      <c r="AZ378" s="40">
        <f>'[1]Product Detail'!$CD377</f>
        <v>0</v>
      </c>
      <c r="BA378" s="40">
        <f>'[1]Product Detail'!$CE377</f>
        <v>0</v>
      </c>
      <c r="BB378" s="40">
        <f>'[1]Product Detail'!$CF377</f>
        <v>0</v>
      </c>
      <c r="BC378" s="40">
        <f>'[1]Product Detail'!$CG377</f>
        <v>0</v>
      </c>
      <c r="BD378" s="40">
        <f>'[1]Product Detail'!$CH377</f>
        <v>0</v>
      </c>
      <c r="BE378" s="40">
        <f>'[1]Product Detail'!$CI377</f>
        <v>0</v>
      </c>
      <c r="BF378" s="40">
        <f>'[1]Product Detail'!$CJ377</f>
        <v>0</v>
      </c>
      <c r="BG378" s="40">
        <f>'[1]Product Detail'!$CK377</f>
        <v>0</v>
      </c>
      <c r="BH378" s="40">
        <f>'[1]Product Detail'!$CL377</f>
        <v>0</v>
      </c>
      <c r="BI378" s="40">
        <f>'[1]Product Detail'!$CM377</f>
        <v>0</v>
      </c>
      <c r="BJ378" s="40">
        <f>'[1]Product Detail'!$CN377</f>
        <v>0</v>
      </c>
      <c r="BK378" s="40">
        <f>'[1]Product Detail'!$CO377</f>
        <v>0</v>
      </c>
      <c r="BL378" s="40">
        <f>'[1]Product Detail'!$CP377</f>
        <v>0</v>
      </c>
      <c r="BM378" s="40">
        <f>'[1]Product Detail'!$CQ377</f>
        <v>0</v>
      </c>
      <c r="BN378" s="40">
        <f>'[1]Product Detail'!$CR377</f>
        <v>0</v>
      </c>
      <c r="BO378" s="40">
        <f>'[1]Product Detail'!$CS377</f>
        <v>0</v>
      </c>
      <c r="BP378" s="40">
        <f>'[1]Product Detail'!$CT377</f>
        <v>0</v>
      </c>
      <c r="BQ378" s="40">
        <f>'[1]Product Detail'!$CU377</f>
        <v>0</v>
      </c>
      <c r="BR378" s="40">
        <f>'[1]Product Detail'!$CV377</f>
        <v>0</v>
      </c>
      <c r="BS378" s="40">
        <f>'[1]Product Detail'!$CW377</f>
        <v>0</v>
      </c>
      <c r="BT378" s="40">
        <f>'[1]Product Detail'!$CX377</f>
        <v>0</v>
      </c>
      <c r="BU378" s="40">
        <f>'[1]Product Detail'!$CY377</f>
        <v>0</v>
      </c>
      <c r="BV378" s="40">
        <f>'[1]Product Detail'!$CZ377</f>
        <v>0</v>
      </c>
      <c r="BW378" s="40">
        <f>'[1]Product Detail'!$DA377</f>
        <v>0</v>
      </c>
      <c r="BX378" s="40">
        <f>'[1]Product Detail'!$DB377</f>
        <v>0</v>
      </c>
      <c r="BY378" s="40">
        <f>'[1]Product Detail'!$DC377</f>
        <v>0</v>
      </c>
      <c r="BZ378" s="40">
        <f>'[1]Product Detail'!$DD377</f>
        <v>0</v>
      </c>
      <c r="CA378" s="40">
        <f>'[1]Product Detail'!$DE377</f>
        <v>0</v>
      </c>
      <c r="CB378" s="40">
        <f>'[1]Product Detail'!$DF377</f>
        <v>0</v>
      </c>
    </row>
    <row r="379" spans="1:80" ht="141" customHeight="1" x14ac:dyDescent="0.35">
      <c r="A379" s="30">
        <f>'[1]Product Detail'!$A378</f>
        <v>0</v>
      </c>
      <c r="B379" s="31" t="str">
        <f>'[1]Product Detail'!$B378</f>
        <v/>
      </c>
      <c r="C379" s="31">
        <f>'[1]Product Detail'!$F378</f>
        <v>0</v>
      </c>
      <c r="D379" s="31">
        <f>'[1]Product Detail'!$I378</f>
        <v>0</v>
      </c>
      <c r="E379" s="31" t="str">
        <f>'[1]Product Detail'!$K378</f>
        <v>IRIS &amp; INK</v>
      </c>
      <c r="F379" s="32">
        <f>'[1]Product Detail'!$N378</f>
        <v>0</v>
      </c>
      <c r="G379" s="33">
        <f>'[1]Product Detail'!$O378</f>
        <v>0</v>
      </c>
      <c r="H379" s="33">
        <f>'[1]Product Detail'!$G378</f>
        <v>0</v>
      </c>
      <c r="I379" s="33">
        <f>'[1]Product Detail'!$T378</f>
        <v>0</v>
      </c>
      <c r="J379" s="33">
        <f>'[1]Product Detail'!$AG378</f>
        <v>0</v>
      </c>
      <c r="K379" s="34">
        <f>'[1]Product Detail'!$AH378</f>
        <v>0</v>
      </c>
      <c r="L379" s="34">
        <f>'[1]Product Detail'!$AI378</f>
        <v>0</v>
      </c>
      <c r="M379" s="35">
        <f>'[1]Product Detail'!$AJ378</f>
        <v>0</v>
      </c>
      <c r="N379" s="12">
        <f>'[1]Product Detail'!$AK378</f>
        <v>0</v>
      </c>
      <c r="O379" s="36">
        <f>'[1]Product Detail'!$AL378</f>
        <v>0</v>
      </c>
      <c r="P379" s="36">
        <f t="shared" si="15"/>
        <v>0</v>
      </c>
      <c r="Q379" s="36">
        <f t="shared" si="16"/>
        <v>0</v>
      </c>
      <c r="R379" s="37">
        <f>'[1]Product Detail'!$AM378</f>
        <v>0</v>
      </c>
      <c r="S379" s="31">
        <f>'[1]Product Detail'!$AW378</f>
        <v>0</v>
      </c>
      <c r="T379" s="38">
        <f t="shared" si="17"/>
        <v>0</v>
      </c>
      <c r="U379" s="39">
        <f>'[1]Product Detail'!$AY378</f>
        <v>0</v>
      </c>
      <c r="V379" s="39">
        <f>'[1]Product Detail'!$AZ378</f>
        <v>0</v>
      </c>
      <c r="W379" s="39">
        <f>'[1]Product Detail'!$BA378</f>
        <v>0</v>
      </c>
      <c r="X379" s="39">
        <f>'[1]Product Detail'!$BB378</f>
        <v>0</v>
      </c>
      <c r="Y379" s="39">
        <f>'[1]Product Detail'!$BC378</f>
        <v>0</v>
      </c>
      <c r="Z379" s="39">
        <f>'[1]Product Detail'!$BD378</f>
        <v>0</v>
      </c>
      <c r="AA379" s="39">
        <f>'[1]Product Detail'!$BE378</f>
        <v>0</v>
      </c>
      <c r="AB379" s="39">
        <f>'[1]Product Detail'!$BF378</f>
        <v>0</v>
      </c>
      <c r="AC379" s="39">
        <f>'[1]Product Detail'!$BG378</f>
        <v>0</v>
      </c>
      <c r="AD379" s="39">
        <f>'[1]Product Detail'!$BH378</f>
        <v>0</v>
      </c>
      <c r="AE379" s="39">
        <f>'[1]Product Detail'!$BI378</f>
        <v>0</v>
      </c>
      <c r="AF379" s="40">
        <f>'[1]Product Detail'!$BJ378</f>
        <v>0</v>
      </c>
      <c r="AG379" s="40">
        <f>'[1]Product Detail'!$BK378</f>
        <v>0</v>
      </c>
      <c r="AH379" s="40">
        <f>'[1]Product Detail'!$BL378</f>
        <v>0</v>
      </c>
      <c r="AI379" s="40">
        <f>'[1]Product Detail'!$BM378</f>
        <v>0</v>
      </c>
      <c r="AJ379" s="40">
        <f>'[1]Product Detail'!$BN378</f>
        <v>0</v>
      </c>
      <c r="AK379" s="40">
        <f>'[1]Product Detail'!$BO378</f>
        <v>0</v>
      </c>
      <c r="AL379" s="40">
        <f>'[1]Product Detail'!$BP378</f>
        <v>0</v>
      </c>
      <c r="AM379" s="40">
        <f>'[1]Product Detail'!$BQ378</f>
        <v>0</v>
      </c>
      <c r="AN379" s="40">
        <f>'[1]Product Detail'!$BR378</f>
        <v>0</v>
      </c>
      <c r="AO379" s="40">
        <f>'[1]Product Detail'!$BS378</f>
        <v>0</v>
      </c>
      <c r="AP379" s="40">
        <f>'[1]Product Detail'!$BT378</f>
        <v>0</v>
      </c>
      <c r="AQ379" s="40">
        <f>'[1]Product Detail'!$BU378</f>
        <v>0</v>
      </c>
      <c r="AR379" s="40">
        <f>'[1]Product Detail'!$BV378</f>
        <v>0</v>
      </c>
      <c r="AS379" s="40">
        <f>'[1]Product Detail'!$BW378</f>
        <v>0</v>
      </c>
      <c r="AT379" s="40">
        <f>'[1]Product Detail'!$BX378</f>
        <v>0</v>
      </c>
      <c r="AU379" s="40">
        <f>'[1]Product Detail'!$BY378</f>
        <v>0</v>
      </c>
      <c r="AV379" s="40">
        <f>'[1]Product Detail'!$BZ378</f>
        <v>0</v>
      </c>
      <c r="AW379" s="40">
        <f>'[1]Product Detail'!$CA378</f>
        <v>0</v>
      </c>
      <c r="AX379" s="40">
        <f>'[1]Product Detail'!$CB378</f>
        <v>0</v>
      </c>
      <c r="AY379" s="40">
        <f>'[1]Product Detail'!$CC378</f>
        <v>0</v>
      </c>
      <c r="AZ379" s="40">
        <f>'[1]Product Detail'!$CD378</f>
        <v>0</v>
      </c>
      <c r="BA379" s="40">
        <f>'[1]Product Detail'!$CE378</f>
        <v>0</v>
      </c>
      <c r="BB379" s="40">
        <f>'[1]Product Detail'!$CF378</f>
        <v>0</v>
      </c>
      <c r="BC379" s="40">
        <f>'[1]Product Detail'!$CG378</f>
        <v>0</v>
      </c>
      <c r="BD379" s="40">
        <f>'[1]Product Detail'!$CH378</f>
        <v>0</v>
      </c>
      <c r="BE379" s="40">
        <f>'[1]Product Detail'!$CI378</f>
        <v>0</v>
      </c>
      <c r="BF379" s="40">
        <f>'[1]Product Detail'!$CJ378</f>
        <v>0</v>
      </c>
      <c r="BG379" s="40">
        <f>'[1]Product Detail'!$CK378</f>
        <v>0</v>
      </c>
      <c r="BH379" s="40">
        <f>'[1]Product Detail'!$CL378</f>
        <v>0</v>
      </c>
      <c r="BI379" s="40">
        <f>'[1]Product Detail'!$CM378</f>
        <v>0</v>
      </c>
      <c r="BJ379" s="40">
        <f>'[1]Product Detail'!$CN378</f>
        <v>0</v>
      </c>
      <c r="BK379" s="40">
        <f>'[1]Product Detail'!$CO378</f>
        <v>0</v>
      </c>
      <c r="BL379" s="40">
        <f>'[1]Product Detail'!$CP378</f>
        <v>0</v>
      </c>
      <c r="BM379" s="40">
        <f>'[1]Product Detail'!$CQ378</f>
        <v>0</v>
      </c>
      <c r="BN379" s="40">
        <f>'[1]Product Detail'!$CR378</f>
        <v>0</v>
      </c>
      <c r="BO379" s="40">
        <f>'[1]Product Detail'!$CS378</f>
        <v>0</v>
      </c>
      <c r="BP379" s="40">
        <f>'[1]Product Detail'!$CT378</f>
        <v>0</v>
      </c>
      <c r="BQ379" s="40">
        <f>'[1]Product Detail'!$CU378</f>
        <v>0</v>
      </c>
      <c r="BR379" s="40">
        <f>'[1]Product Detail'!$CV378</f>
        <v>0</v>
      </c>
      <c r="BS379" s="40">
        <f>'[1]Product Detail'!$CW378</f>
        <v>0</v>
      </c>
      <c r="BT379" s="40">
        <f>'[1]Product Detail'!$CX378</f>
        <v>0</v>
      </c>
      <c r="BU379" s="40">
        <f>'[1]Product Detail'!$CY378</f>
        <v>0</v>
      </c>
      <c r="BV379" s="40">
        <f>'[1]Product Detail'!$CZ378</f>
        <v>0</v>
      </c>
      <c r="BW379" s="40">
        <f>'[1]Product Detail'!$DA378</f>
        <v>0</v>
      </c>
      <c r="BX379" s="40">
        <f>'[1]Product Detail'!$DB378</f>
        <v>0</v>
      </c>
      <c r="BY379" s="40">
        <f>'[1]Product Detail'!$DC378</f>
        <v>0</v>
      </c>
      <c r="BZ379" s="40">
        <f>'[1]Product Detail'!$DD378</f>
        <v>0</v>
      </c>
      <c r="CA379" s="40">
        <f>'[1]Product Detail'!$DE378</f>
        <v>0</v>
      </c>
      <c r="CB379" s="40">
        <f>'[1]Product Detail'!$DF378</f>
        <v>0</v>
      </c>
    </row>
    <row r="380" spans="1:80" ht="141" customHeight="1" x14ac:dyDescent="0.35">
      <c r="A380" s="30">
        <f>'[1]Product Detail'!$A379</f>
        <v>0</v>
      </c>
      <c r="B380" s="31" t="str">
        <f>'[1]Product Detail'!$B379</f>
        <v/>
      </c>
      <c r="C380" s="31">
        <f>'[1]Product Detail'!$F379</f>
        <v>0</v>
      </c>
      <c r="D380" s="31">
        <f>'[1]Product Detail'!$I379</f>
        <v>0</v>
      </c>
      <c r="E380" s="31" t="str">
        <f>'[1]Product Detail'!$K379</f>
        <v>IRIS &amp; INK</v>
      </c>
      <c r="F380" s="32">
        <f>'[1]Product Detail'!$N379</f>
        <v>0</v>
      </c>
      <c r="G380" s="33">
        <f>'[1]Product Detail'!$O379</f>
        <v>0</v>
      </c>
      <c r="H380" s="33">
        <f>'[1]Product Detail'!$G379</f>
        <v>0</v>
      </c>
      <c r="I380" s="33">
        <f>'[1]Product Detail'!$T379</f>
        <v>0</v>
      </c>
      <c r="J380" s="33">
        <f>'[1]Product Detail'!$AG379</f>
        <v>0</v>
      </c>
      <c r="K380" s="34">
        <f>'[1]Product Detail'!$AH379</f>
        <v>0</v>
      </c>
      <c r="L380" s="34">
        <f>'[1]Product Detail'!$AI379</f>
        <v>0</v>
      </c>
      <c r="M380" s="35">
        <f>'[1]Product Detail'!$AJ379</f>
        <v>0</v>
      </c>
      <c r="N380" s="12">
        <f>'[1]Product Detail'!$AK379</f>
        <v>0</v>
      </c>
      <c r="O380" s="36">
        <f>'[1]Product Detail'!$AL379</f>
        <v>0</v>
      </c>
      <c r="P380" s="36">
        <f t="shared" si="15"/>
        <v>0</v>
      </c>
      <c r="Q380" s="36">
        <f t="shared" si="16"/>
        <v>0</v>
      </c>
      <c r="R380" s="37">
        <f>'[1]Product Detail'!$AM379</f>
        <v>0</v>
      </c>
      <c r="S380" s="31">
        <f>'[1]Product Detail'!$AW379</f>
        <v>0</v>
      </c>
      <c r="T380" s="38">
        <f t="shared" si="17"/>
        <v>0</v>
      </c>
      <c r="U380" s="39">
        <f>'[1]Product Detail'!$AY379</f>
        <v>0</v>
      </c>
      <c r="V380" s="39">
        <f>'[1]Product Detail'!$AZ379</f>
        <v>0</v>
      </c>
      <c r="W380" s="39">
        <f>'[1]Product Detail'!$BA379</f>
        <v>0</v>
      </c>
      <c r="X380" s="39">
        <f>'[1]Product Detail'!$BB379</f>
        <v>0</v>
      </c>
      <c r="Y380" s="39">
        <f>'[1]Product Detail'!$BC379</f>
        <v>0</v>
      </c>
      <c r="Z380" s="39">
        <f>'[1]Product Detail'!$BD379</f>
        <v>0</v>
      </c>
      <c r="AA380" s="39">
        <f>'[1]Product Detail'!$BE379</f>
        <v>0</v>
      </c>
      <c r="AB380" s="39">
        <f>'[1]Product Detail'!$BF379</f>
        <v>0</v>
      </c>
      <c r="AC380" s="39">
        <f>'[1]Product Detail'!$BG379</f>
        <v>0</v>
      </c>
      <c r="AD380" s="39">
        <f>'[1]Product Detail'!$BH379</f>
        <v>0</v>
      </c>
      <c r="AE380" s="39">
        <f>'[1]Product Detail'!$BI379</f>
        <v>0</v>
      </c>
      <c r="AF380" s="40">
        <f>'[1]Product Detail'!$BJ379</f>
        <v>0</v>
      </c>
      <c r="AG380" s="40">
        <f>'[1]Product Detail'!$BK379</f>
        <v>0</v>
      </c>
      <c r="AH380" s="40">
        <f>'[1]Product Detail'!$BL379</f>
        <v>0</v>
      </c>
      <c r="AI380" s="40">
        <f>'[1]Product Detail'!$BM379</f>
        <v>0</v>
      </c>
      <c r="AJ380" s="40">
        <f>'[1]Product Detail'!$BN379</f>
        <v>0</v>
      </c>
      <c r="AK380" s="40">
        <f>'[1]Product Detail'!$BO379</f>
        <v>0</v>
      </c>
      <c r="AL380" s="40">
        <f>'[1]Product Detail'!$BP379</f>
        <v>0</v>
      </c>
      <c r="AM380" s="40">
        <f>'[1]Product Detail'!$BQ379</f>
        <v>0</v>
      </c>
      <c r="AN380" s="40">
        <f>'[1]Product Detail'!$BR379</f>
        <v>0</v>
      </c>
      <c r="AO380" s="40">
        <f>'[1]Product Detail'!$BS379</f>
        <v>0</v>
      </c>
      <c r="AP380" s="40">
        <f>'[1]Product Detail'!$BT379</f>
        <v>0</v>
      </c>
      <c r="AQ380" s="40">
        <f>'[1]Product Detail'!$BU379</f>
        <v>0</v>
      </c>
      <c r="AR380" s="40">
        <f>'[1]Product Detail'!$BV379</f>
        <v>0</v>
      </c>
      <c r="AS380" s="40">
        <f>'[1]Product Detail'!$BW379</f>
        <v>0</v>
      </c>
      <c r="AT380" s="40">
        <f>'[1]Product Detail'!$BX379</f>
        <v>0</v>
      </c>
      <c r="AU380" s="40">
        <f>'[1]Product Detail'!$BY379</f>
        <v>0</v>
      </c>
      <c r="AV380" s="40">
        <f>'[1]Product Detail'!$BZ379</f>
        <v>0</v>
      </c>
      <c r="AW380" s="40">
        <f>'[1]Product Detail'!$CA379</f>
        <v>0</v>
      </c>
      <c r="AX380" s="40">
        <f>'[1]Product Detail'!$CB379</f>
        <v>0</v>
      </c>
      <c r="AY380" s="40">
        <f>'[1]Product Detail'!$CC379</f>
        <v>0</v>
      </c>
      <c r="AZ380" s="40">
        <f>'[1]Product Detail'!$CD379</f>
        <v>0</v>
      </c>
      <c r="BA380" s="40">
        <f>'[1]Product Detail'!$CE379</f>
        <v>0</v>
      </c>
      <c r="BB380" s="40">
        <f>'[1]Product Detail'!$CF379</f>
        <v>0</v>
      </c>
      <c r="BC380" s="40">
        <f>'[1]Product Detail'!$CG379</f>
        <v>0</v>
      </c>
      <c r="BD380" s="40">
        <f>'[1]Product Detail'!$CH379</f>
        <v>0</v>
      </c>
      <c r="BE380" s="40">
        <f>'[1]Product Detail'!$CI379</f>
        <v>0</v>
      </c>
      <c r="BF380" s="40">
        <f>'[1]Product Detail'!$CJ379</f>
        <v>0</v>
      </c>
      <c r="BG380" s="40">
        <f>'[1]Product Detail'!$CK379</f>
        <v>0</v>
      </c>
      <c r="BH380" s="40">
        <f>'[1]Product Detail'!$CL379</f>
        <v>0</v>
      </c>
      <c r="BI380" s="40">
        <f>'[1]Product Detail'!$CM379</f>
        <v>0</v>
      </c>
      <c r="BJ380" s="40">
        <f>'[1]Product Detail'!$CN379</f>
        <v>0</v>
      </c>
      <c r="BK380" s="40">
        <f>'[1]Product Detail'!$CO379</f>
        <v>0</v>
      </c>
      <c r="BL380" s="40">
        <f>'[1]Product Detail'!$CP379</f>
        <v>0</v>
      </c>
      <c r="BM380" s="40">
        <f>'[1]Product Detail'!$CQ379</f>
        <v>0</v>
      </c>
      <c r="BN380" s="40">
        <f>'[1]Product Detail'!$CR379</f>
        <v>0</v>
      </c>
      <c r="BO380" s="40">
        <f>'[1]Product Detail'!$CS379</f>
        <v>0</v>
      </c>
      <c r="BP380" s="40">
        <f>'[1]Product Detail'!$CT379</f>
        <v>0</v>
      </c>
      <c r="BQ380" s="40">
        <f>'[1]Product Detail'!$CU379</f>
        <v>0</v>
      </c>
      <c r="BR380" s="40">
        <f>'[1]Product Detail'!$CV379</f>
        <v>0</v>
      </c>
      <c r="BS380" s="40">
        <f>'[1]Product Detail'!$CW379</f>
        <v>0</v>
      </c>
      <c r="BT380" s="40">
        <f>'[1]Product Detail'!$CX379</f>
        <v>0</v>
      </c>
      <c r="BU380" s="40">
        <f>'[1]Product Detail'!$CY379</f>
        <v>0</v>
      </c>
      <c r="BV380" s="40">
        <f>'[1]Product Detail'!$CZ379</f>
        <v>0</v>
      </c>
      <c r="BW380" s="40">
        <f>'[1]Product Detail'!$DA379</f>
        <v>0</v>
      </c>
      <c r="BX380" s="40">
        <f>'[1]Product Detail'!$DB379</f>
        <v>0</v>
      </c>
      <c r="BY380" s="40">
        <f>'[1]Product Detail'!$DC379</f>
        <v>0</v>
      </c>
      <c r="BZ380" s="40">
        <f>'[1]Product Detail'!$DD379</f>
        <v>0</v>
      </c>
      <c r="CA380" s="40">
        <f>'[1]Product Detail'!$DE379</f>
        <v>0</v>
      </c>
      <c r="CB380" s="40">
        <f>'[1]Product Detail'!$DF379</f>
        <v>0</v>
      </c>
    </row>
    <row r="381" spans="1:80" ht="141" customHeight="1" x14ac:dyDescent="0.35">
      <c r="A381" s="30">
        <f>'[1]Product Detail'!$A380</f>
        <v>0</v>
      </c>
      <c r="B381" s="31" t="str">
        <f>'[1]Product Detail'!$B380</f>
        <v/>
      </c>
      <c r="C381" s="31">
        <f>'[1]Product Detail'!$F380</f>
        <v>0</v>
      </c>
      <c r="D381" s="31">
        <f>'[1]Product Detail'!$I380</f>
        <v>0</v>
      </c>
      <c r="E381" s="31" t="str">
        <f>'[1]Product Detail'!$K380</f>
        <v>IRIS &amp; INK</v>
      </c>
      <c r="F381" s="32">
        <f>'[1]Product Detail'!$N380</f>
        <v>0</v>
      </c>
      <c r="G381" s="33">
        <f>'[1]Product Detail'!$O380</f>
        <v>0</v>
      </c>
      <c r="H381" s="33">
        <f>'[1]Product Detail'!$G380</f>
        <v>0</v>
      </c>
      <c r="I381" s="33">
        <f>'[1]Product Detail'!$T380</f>
        <v>0</v>
      </c>
      <c r="J381" s="33">
        <f>'[1]Product Detail'!$AG380</f>
        <v>0</v>
      </c>
      <c r="K381" s="34">
        <f>'[1]Product Detail'!$AH380</f>
        <v>0</v>
      </c>
      <c r="L381" s="34">
        <f>'[1]Product Detail'!$AI380</f>
        <v>0</v>
      </c>
      <c r="M381" s="35">
        <f>'[1]Product Detail'!$AJ380</f>
        <v>0</v>
      </c>
      <c r="N381" s="12">
        <f>'[1]Product Detail'!$AK380</f>
        <v>0</v>
      </c>
      <c r="O381" s="36">
        <f>'[1]Product Detail'!$AL380</f>
        <v>0</v>
      </c>
      <c r="P381" s="36">
        <f t="shared" si="15"/>
        <v>0</v>
      </c>
      <c r="Q381" s="36">
        <f t="shared" si="16"/>
        <v>0</v>
      </c>
      <c r="R381" s="37">
        <f>'[1]Product Detail'!$AM380</f>
        <v>0</v>
      </c>
      <c r="S381" s="31">
        <f>'[1]Product Detail'!$AW380</f>
        <v>0</v>
      </c>
      <c r="T381" s="38">
        <f t="shared" si="17"/>
        <v>0</v>
      </c>
      <c r="U381" s="39">
        <f>'[1]Product Detail'!$AY380</f>
        <v>0</v>
      </c>
      <c r="V381" s="39">
        <f>'[1]Product Detail'!$AZ380</f>
        <v>0</v>
      </c>
      <c r="W381" s="39">
        <f>'[1]Product Detail'!$BA380</f>
        <v>0</v>
      </c>
      <c r="X381" s="39">
        <f>'[1]Product Detail'!$BB380</f>
        <v>0</v>
      </c>
      <c r="Y381" s="39">
        <f>'[1]Product Detail'!$BC380</f>
        <v>0</v>
      </c>
      <c r="Z381" s="39">
        <f>'[1]Product Detail'!$BD380</f>
        <v>0</v>
      </c>
      <c r="AA381" s="39">
        <f>'[1]Product Detail'!$BE380</f>
        <v>0</v>
      </c>
      <c r="AB381" s="39">
        <f>'[1]Product Detail'!$BF380</f>
        <v>0</v>
      </c>
      <c r="AC381" s="39">
        <f>'[1]Product Detail'!$BG380</f>
        <v>0</v>
      </c>
      <c r="AD381" s="39">
        <f>'[1]Product Detail'!$BH380</f>
        <v>0</v>
      </c>
      <c r="AE381" s="39">
        <f>'[1]Product Detail'!$BI380</f>
        <v>0</v>
      </c>
      <c r="AF381" s="40">
        <f>'[1]Product Detail'!$BJ380</f>
        <v>0</v>
      </c>
      <c r="AG381" s="40">
        <f>'[1]Product Detail'!$BK380</f>
        <v>0</v>
      </c>
      <c r="AH381" s="40">
        <f>'[1]Product Detail'!$BL380</f>
        <v>0</v>
      </c>
      <c r="AI381" s="40">
        <f>'[1]Product Detail'!$BM380</f>
        <v>0</v>
      </c>
      <c r="AJ381" s="40">
        <f>'[1]Product Detail'!$BN380</f>
        <v>0</v>
      </c>
      <c r="AK381" s="40">
        <f>'[1]Product Detail'!$BO380</f>
        <v>0</v>
      </c>
      <c r="AL381" s="40">
        <f>'[1]Product Detail'!$BP380</f>
        <v>0</v>
      </c>
      <c r="AM381" s="40">
        <f>'[1]Product Detail'!$BQ380</f>
        <v>0</v>
      </c>
      <c r="AN381" s="40">
        <f>'[1]Product Detail'!$BR380</f>
        <v>0</v>
      </c>
      <c r="AO381" s="40">
        <f>'[1]Product Detail'!$BS380</f>
        <v>0</v>
      </c>
      <c r="AP381" s="40">
        <f>'[1]Product Detail'!$BT380</f>
        <v>0</v>
      </c>
      <c r="AQ381" s="40">
        <f>'[1]Product Detail'!$BU380</f>
        <v>0</v>
      </c>
      <c r="AR381" s="40">
        <f>'[1]Product Detail'!$BV380</f>
        <v>0</v>
      </c>
      <c r="AS381" s="40">
        <f>'[1]Product Detail'!$BW380</f>
        <v>0</v>
      </c>
      <c r="AT381" s="40">
        <f>'[1]Product Detail'!$BX380</f>
        <v>0</v>
      </c>
      <c r="AU381" s="40">
        <f>'[1]Product Detail'!$BY380</f>
        <v>0</v>
      </c>
      <c r="AV381" s="40">
        <f>'[1]Product Detail'!$BZ380</f>
        <v>0</v>
      </c>
      <c r="AW381" s="40">
        <f>'[1]Product Detail'!$CA380</f>
        <v>0</v>
      </c>
      <c r="AX381" s="40">
        <f>'[1]Product Detail'!$CB380</f>
        <v>0</v>
      </c>
      <c r="AY381" s="40">
        <f>'[1]Product Detail'!$CC380</f>
        <v>0</v>
      </c>
      <c r="AZ381" s="40">
        <f>'[1]Product Detail'!$CD380</f>
        <v>0</v>
      </c>
      <c r="BA381" s="40">
        <f>'[1]Product Detail'!$CE380</f>
        <v>0</v>
      </c>
      <c r="BB381" s="40">
        <f>'[1]Product Detail'!$CF380</f>
        <v>0</v>
      </c>
      <c r="BC381" s="40">
        <f>'[1]Product Detail'!$CG380</f>
        <v>0</v>
      </c>
      <c r="BD381" s="40">
        <f>'[1]Product Detail'!$CH380</f>
        <v>0</v>
      </c>
      <c r="BE381" s="40">
        <f>'[1]Product Detail'!$CI380</f>
        <v>0</v>
      </c>
      <c r="BF381" s="40">
        <f>'[1]Product Detail'!$CJ380</f>
        <v>0</v>
      </c>
      <c r="BG381" s="40">
        <f>'[1]Product Detail'!$CK380</f>
        <v>0</v>
      </c>
      <c r="BH381" s="40">
        <f>'[1]Product Detail'!$CL380</f>
        <v>0</v>
      </c>
      <c r="BI381" s="40">
        <f>'[1]Product Detail'!$CM380</f>
        <v>0</v>
      </c>
      <c r="BJ381" s="40">
        <f>'[1]Product Detail'!$CN380</f>
        <v>0</v>
      </c>
      <c r="BK381" s="40">
        <f>'[1]Product Detail'!$CO380</f>
        <v>0</v>
      </c>
      <c r="BL381" s="40">
        <f>'[1]Product Detail'!$CP380</f>
        <v>0</v>
      </c>
      <c r="BM381" s="40">
        <f>'[1]Product Detail'!$CQ380</f>
        <v>0</v>
      </c>
      <c r="BN381" s="40">
        <f>'[1]Product Detail'!$CR380</f>
        <v>0</v>
      </c>
      <c r="BO381" s="40">
        <f>'[1]Product Detail'!$CS380</f>
        <v>0</v>
      </c>
      <c r="BP381" s="40">
        <f>'[1]Product Detail'!$CT380</f>
        <v>0</v>
      </c>
      <c r="BQ381" s="40">
        <f>'[1]Product Detail'!$CU380</f>
        <v>0</v>
      </c>
      <c r="BR381" s="40">
        <f>'[1]Product Detail'!$CV380</f>
        <v>0</v>
      </c>
      <c r="BS381" s="40">
        <f>'[1]Product Detail'!$CW380</f>
        <v>0</v>
      </c>
      <c r="BT381" s="40">
        <f>'[1]Product Detail'!$CX380</f>
        <v>0</v>
      </c>
      <c r="BU381" s="40">
        <f>'[1]Product Detail'!$CY380</f>
        <v>0</v>
      </c>
      <c r="BV381" s="40">
        <f>'[1]Product Detail'!$CZ380</f>
        <v>0</v>
      </c>
      <c r="BW381" s="40">
        <f>'[1]Product Detail'!$DA380</f>
        <v>0</v>
      </c>
      <c r="BX381" s="40">
        <f>'[1]Product Detail'!$DB380</f>
        <v>0</v>
      </c>
      <c r="BY381" s="40">
        <f>'[1]Product Detail'!$DC380</f>
        <v>0</v>
      </c>
      <c r="BZ381" s="40">
        <f>'[1]Product Detail'!$DD380</f>
        <v>0</v>
      </c>
      <c r="CA381" s="40">
        <f>'[1]Product Detail'!$DE380</f>
        <v>0</v>
      </c>
      <c r="CB381" s="40">
        <f>'[1]Product Detail'!$DF380</f>
        <v>0</v>
      </c>
    </row>
    <row r="382" spans="1:80" ht="141" customHeight="1" x14ac:dyDescent="0.35">
      <c r="A382" s="30">
        <f>'[1]Product Detail'!$A381</f>
        <v>0</v>
      </c>
      <c r="B382" s="31" t="str">
        <f>'[1]Product Detail'!$B381</f>
        <v/>
      </c>
      <c r="C382" s="31">
        <f>'[1]Product Detail'!$F381</f>
        <v>0</v>
      </c>
      <c r="D382" s="31">
        <f>'[1]Product Detail'!$I381</f>
        <v>0</v>
      </c>
      <c r="E382" s="31" t="str">
        <f>'[1]Product Detail'!$K381</f>
        <v>IRIS &amp; INK</v>
      </c>
      <c r="F382" s="32">
        <f>'[1]Product Detail'!$N381</f>
        <v>0</v>
      </c>
      <c r="G382" s="33">
        <f>'[1]Product Detail'!$O381</f>
        <v>0</v>
      </c>
      <c r="H382" s="33">
        <f>'[1]Product Detail'!$G381</f>
        <v>0</v>
      </c>
      <c r="I382" s="33">
        <f>'[1]Product Detail'!$T381</f>
        <v>0</v>
      </c>
      <c r="J382" s="33">
        <f>'[1]Product Detail'!$AG381</f>
        <v>0</v>
      </c>
      <c r="K382" s="34">
        <f>'[1]Product Detail'!$AH381</f>
        <v>0</v>
      </c>
      <c r="L382" s="34">
        <f>'[1]Product Detail'!$AI381</f>
        <v>0</v>
      </c>
      <c r="M382" s="35">
        <f>'[1]Product Detail'!$AJ381</f>
        <v>0</v>
      </c>
      <c r="N382" s="12">
        <f>'[1]Product Detail'!$AK381</f>
        <v>0</v>
      </c>
      <c r="O382" s="36">
        <f>'[1]Product Detail'!$AL381</f>
        <v>0</v>
      </c>
      <c r="P382" s="36">
        <f t="shared" si="15"/>
        <v>0</v>
      </c>
      <c r="Q382" s="36">
        <f t="shared" si="16"/>
        <v>0</v>
      </c>
      <c r="R382" s="37">
        <f>'[1]Product Detail'!$AM381</f>
        <v>0</v>
      </c>
      <c r="S382" s="31">
        <f>'[1]Product Detail'!$AW381</f>
        <v>0</v>
      </c>
      <c r="T382" s="38">
        <f t="shared" si="17"/>
        <v>0</v>
      </c>
      <c r="U382" s="39">
        <f>'[1]Product Detail'!$AY381</f>
        <v>0</v>
      </c>
      <c r="V382" s="39">
        <f>'[1]Product Detail'!$AZ381</f>
        <v>0</v>
      </c>
      <c r="W382" s="39">
        <f>'[1]Product Detail'!$BA381</f>
        <v>0</v>
      </c>
      <c r="X382" s="39">
        <f>'[1]Product Detail'!$BB381</f>
        <v>0</v>
      </c>
      <c r="Y382" s="39">
        <f>'[1]Product Detail'!$BC381</f>
        <v>0</v>
      </c>
      <c r="Z382" s="39">
        <f>'[1]Product Detail'!$BD381</f>
        <v>0</v>
      </c>
      <c r="AA382" s="39">
        <f>'[1]Product Detail'!$BE381</f>
        <v>0</v>
      </c>
      <c r="AB382" s="39">
        <f>'[1]Product Detail'!$BF381</f>
        <v>0</v>
      </c>
      <c r="AC382" s="39">
        <f>'[1]Product Detail'!$BG381</f>
        <v>0</v>
      </c>
      <c r="AD382" s="39">
        <f>'[1]Product Detail'!$BH381</f>
        <v>0</v>
      </c>
      <c r="AE382" s="39">
        <f>'[1]Product Detail'!$BI381</f>
        <v>0</v>
      </c>
      <c r="AF382" s="40">
        <f>'[1]Product Detail'!$BJ381</f>
        <v>0</v>
      </c>
      <c r="AG382" s="40">
        <f>'[1]Product Detail'!$BK381</f>
        <v>0</v>
      </c>
      <c r="AH382" s="40">
        <f>'[1]Product Detail'!$BL381</f>
        <v>0</v>
      </c>
      <c r="AI382" s="40">
        <f>'[1]Product Detail'!$BM381</f>
        <v>0</v>
      </c>
      <c r="AJ382" s="40">
        <f>'[1]Product Detail'!$BN381</f>
        <v>0</v>
      </c>
      <c r="AK382" s="40">
        <f>'[1]Product Detail'!$BO381</f>
        <v>0</v>
      </c>
      <c r="AL382" s="40">
        <f>'[1]Product Detail'!$BP381</f>
        <v>0</v>
      </c>
      <c r="AM382" s="40">
        <f>'[1]Product Detail'!$BQ381</f>
        <v>0</v>
      </c>
      <c r="AN382" s="40">
        <f>'[1]Product Detail'!$BR381</f>
        <v>0</v>
      </c>
      <c r="AO382" s="40">
        <f>'[1]Product Detail'!$BS381</f>
        <v>0</v>
      </c>
      <c r="AP382" s="40">
        <f>'[1]Product Detail'!$BT381</f>
        <v>0</v>
      </c>
      <c r="AQ382" s="40">
        <f>'[1]Product Detail'!$BU381</f>
        <v>0</v>
      </c>
      <c r="AR382" s="40">
        <f>'[1]Product Detail'!$BV381</f>
        <v>0</v>
      </c>
      <c r="AS382" s="40">
        <f>'[1]Product Detail'!$BW381</f>
        <v>0</v>
      </c>
      <c r="AT382" s="40">
        <f>'[1]Product Detail'!$BX381</f>
        <v>0</v>
      </c>
      <c r="AU382" s="40">
        <f>'[1]Product Detail'!$BY381</f>
        <v>0</v>
      </c>
      <c r="AV382" s="40">
        <f>'[1]Product Detail'!$BZ381</f>
        <v>0</v>
      </c>
      <c r="AW382" s="40">
        <f>'[1]Product Detail'!$CA381</f>
        <v>0</v>
      </c>
      <c r="AX382" s="40">
        <f>'[1]Product Detail'!$CB381</f>
        <v>0</v>
      </c>
      <c r="AY382" s="40">
        <f>'[1]Product Detail'!$CC381</f>
        <v>0</v>
      </c>
      <c r="AZ382" s="40">
        <f>'[1]Product Detail'!$CD381</f>
        <v>0</v>
      </c>
      <c r="BA382" s="40">
        <f>'[1]Product Detail'!$CE381</f>
        <v>0</v>
      </c>
      <c r="BB382" s="40">
        <f>'[1]Product Detail'!$CF381</f>
        <v>0</v>
      </c>
      <c r="BC382" s="40">
        <f>'[1]Product Detail'!$CG381</f>
        <v>0</v>
      </c>
      <c r="BD382" s="40">
        <f>'[1]Product Detail'!$CH381</f>
        <v>0</v>
      </c>
      <c r="BE382" s="40">
        <f>'[1]Product Detail'!$CI381</f>
        <v>0</v>
      </c>
      <c r="BF382" s="40">
        <f>'[1]Product Detail'!$CJ381</f>
        <v>0</v>
      </c>
      <c r="BG382" s="40">
        <f>'[1]Product Detail'!$CK381</f>
        <v>0</v>
      </c>
      <c r="BH382" s="40">
        <f>'[1]Product Detail'!$CL381</f>
        <v>0</v>
      </c>
      <c r="BI382" s="40">
        <f>'[1]Product Detail'!$CM381</f>
        <v>0</v>
      </c>
      <c r="BJ382" s="40">
        <f>'[1]Product Detail'!$CN381</f>
        <v>0</v>
      </c>
      <c r="BK382" s="40">
        <f>'[1]Product Detail'!$CO381</f>
        <v>0</v>
      </c>
      <c r="BL382" s="40">
        <f>'[1]Product Detail'!$CP381</f>
        <v>0</v>
      </c>
      <c r="BM382" s="40">
        <f>'[1]Product Detail'!$CQ381</f>
        <v>0</v>
      </c>
      <c r="BN382" s="40">
        <f>'[1]Product Detail'!$CR381</f>
        <v>0</v>
      </c>
      <c r="BO382" s="40">
        <f>'[1]Product Detail'!$CS381</f>
        <v>0</v>
      </c>
      <c r="BP382" s="40">
        <f>'[1]Product Detail'!$CT381</f>
        <v>0</v>
      </c>
      <c r="BQ382" s="40">
        <f>'[1]Product Detail'!$CU381</f>
        <v>0</v>
      </c>
      <c r="BR382" s="40">
        <f>'[1]Product Detail'!$CV381</f>
        <v>0</v>
      </c>
      <c r="BS382" s="40">
        <f>'[1]Product Detail'!$CW381</f>
        <v>0</v>
      </c>
      <c r="BT382" s="40">
        <f>'[1]Product Detail'!$CX381</f>
        <v>0</v>
      </c>
      <c r="BU382" s="40">
        <f>'[1]Product Detail'!$CY381</f>
        <v>0</v>
      </c>
      <c r="BV382" s="40">
        <f>'[1]Product Detail'!$CZ381</f>
        <v>0</v>
      </c>
      <c r="BW382" s="40">
        <f>'[1]Product Detail'!$DA381</f>
        <v>0</v>
      </c>
      <c r="BX382" s="40">
        <f>'[1]Product Detail'!$DB381</f>
        <v>0</v>
      </c>
      <c r="BY382" s="40">
        <f>'[1]Product Detail'!$DC381</f>
        <v>0</v>
      </c>
      <c r="BZ382" s="40">
        <f>'[1]Product Detail'!$DD381</f>
        <v>0</v>
      </c>
      <c r="CA382" s="40">
        <f>'[1]Product Detail'!$DE381</f>
        <v>0</v>
      </c>
      <c r="CB382" s="40">
        <f>'[1]Product Detail'!$DF381</f>
        <v>0</v>
      </c>
    </row>
    <row r="383" spans="1:80" ht="141" customHeight="1" x14ac:dyDescent="0.35">
      <c r="A383" s="30">
        <f>'[1]Product Detail'!$A382</f>
        <v>0</v>
      </c>
      <c r="B383" s="31" t="str">
        <f>'[1]Product Detail'!$B382</f>
        <v/>
      </c>
      <c r="C383" s="31">
        <f>'[1]Product Detail'!$F382</f>
        <v>0</v>
      </c>
      <c r="D383" s="31">
        <f>'[1]Product Detail'!$I382</f>
        <v>0</v>
      </c>
      <c r="E383" s="31" t="str">
        <f>'[1]Product Detail'!$K382</f>
        <v>IRIS &amp; INK</v>
      </c>
      <c r="F383" s="32">
        <f>'[1]Product Detail'!$N382</f>
        <v>0</v>
      </c>
      <c r="G383" s="33">
        <f>'[1]Product Detail'!$O382</f>
        <v>0</v>
      </c>
      <c r="H383" s="33">
        <f>'[1]Product Detail'!$G382</f>
        <v>0</v>
      </c>
      <c r="I383" s="33">
        <f>'[1]Product Detail'!$T382</f>
        <v>0</v>
      </c>
      <c r="J383" s="33">
        <f>'[1]Product Detail'!$AG382</f>
        <v>0</v>
      </c>
      <c r="K383" s="34">
        <f>'[1]Product Detail'!$AH382</f>
        <v>0</v>
      </c>
      <c r="L383" s="34">
        <f>'[1]Product Detail'!$AI382</f>
        <v>0</v>
      </c>
      <c r="M383" s="35">
        <f>'[1]Product Detail'!$AJ382</f>
        <v>0</v>
      </c>
      <c r="N383" s="12">
        <f>'[1]Product Detail'!$AK382</f>
        <v>0</v>
      </c>
      <c r="O383" s="36">
        <f>'[1]Product Detail'!$AL382</f>
        <v>0</v>
      </c>
      <c r="P383" s="36">
        <f t="shared" si="15"/>
        <v>0</v>
      </c>
      <c r="Q383" s="36">
        <f t="shared" si="16"/>
        <v>0</v>
      </c>
      <c r="R383" s="37">
        <f>'[1]Product Detail'!$AM382</f>
        <v>0</v>
      </c>
      <c r="S383" s="31">
        <f>'[1]Product Detail'!$AW382</f>
        <v>0</v>
      </c>
      <c r="T383" s="38">
        <f t="shared" si="17"/>
        <v>0</v>
      </c>
      <c r="U383" s="39">
        <f>'[1]Product Detail'!$AY382</f>
        <v>0</v>
      </c>
      <c r="V383" s="39">
        <f>'[1]Product Detail'!$AZ382</f>
        <v>0</v>
      </c>
      <c r="W383" s="39">
        <f>'[1]Product Detail'!$BA382</f>
        <v>0</v>
      </c>
      <c r="X383" s="39">
        <f>'[1]Product Detail'!$BB382</f>
        <v>0</v>
      </c>
      <c r="Y383" s="39">
        <f>'[1]Product Detail'!$BC382</f>
        <v>0</v>
      </c>
      <c r="Z383" s="39">
        <f>'[1]Product Detail'!$BD382</f>
        <v>0</v>
      </c>
      <c r="AA383" s="39">
        <f>'[1]Product Detail'!$BE382</f>
        <v>0</v>
      </c>
      <c r="AB383" s="39">
        <f>'[1]Product Detail'!$BF382</f>
        <v>0</v>
      </c>
      <c r="AC383" s="39">
        <f>'[1]Product Detail'!$BG382</f>
        <v>0</v>
      </c>
      <c r="AD383" s="39">
        <f>'[1]Product Detail'!$BH382</f>
        <v>0</v>
      </c>
      <c r="AE383" s="39">
        <f>'[1]Product Detail'!$BI382</f>
        <v>0</v>
      </c>
      <c r="AF383" s="40">
        <f>'[1]Product Detail'!$BJ382</f>
        <v>0</v>
      </c>
      <c r="AG383" s="40">
        <f>'[1]Product Detail'!$BK382</f>
        <v>0</v>
      </c>
      <c r="AH383" s="40">
        <f>'[1]Product Detail'!$BL382</f>
        <v>0</v>
      </c>
      <c r="AI383" s="40">
        <f>'[1]Product Detail'!$BM382</f>
        <v>0</v>
      </c>
      <c r="AJ383" s="40">
        <f>'[1]Product Detail'!$BN382</f>
        <v>0</v>
      </c>
      <c r="AK383" s="40">
        <f>'[1]Product Detail'!$BO382</f>
        <v>0</v>
      </c>
      <c r="AL383" s="40">
        <f>'[1]Product Detail'!$BP382</f>
        <v>0</v>
      </c>
      <c r="AM383" s="40">
        <f>'[1]Product Detail'!$BQ382</f>
        <v>0</v>
      </c>
      <c r="AN383" s="40">
        <f>'[1]Product Detail'!$BR382</f>
        <v>0</v>
      </c>
      <c r="AO383" s="40">
        <f>'[1]Product Detail'!$BS382</f>
        <v>0</v>
      </c>
      <c r="AP383" s="40">
        <f>'[1]Product Detail'!$BT382</f>
        <v>0</v>
      </c>
      <c r="AQ383" s="40">
        <f>'[1]Product Detail'!$BU382</f>
        <v>0</v>
      </c>
      <c r="AR383" s="40">
        <f>'[1]Product Detail'!$BV382</f>
        <v>0</v>
      </c>
      <c r="AS383" s="40">
        <f>'[1]Product Detail'!$BW382</f>
        <v>0</v>
      </c>
      <c r="AT383" s="40">
        <f>'[1]Product Detail'!$BX382</f>
        <v>0</v>
      </c>
      <c r="AU383" s="40">
        <f>'[1]Product Detail'!$BY382</f>
        <v>0</v>
      </c>
      <c r="AV383" s="40">
        <f>'[1]Product Detail'!$BZ382</f>
        <v>0</v>
      </c>
      <c r="AW383" s="40">
        <f>'[1]Product Detail'!$CA382</f>
        <v>0</v>
      </c>
      <c r="AX383" s="40">
        <f>'[1]Product Detail'!$CB382</f>
        <v>0</v>
      </c>
      <c r="AY383" s="40">
        <f>'[1]Product Detail'!$CC382</f>
        <v>0</v>
      </c>
      <c r="AZ383" s="40">
        <f>'[1]Product Detail'!$CD382</f>
        <v>0</v>
      </c>
      <c r="BA383" s="40">
        <f>'[1]Product Detail'!$CE382</f>
        <v>0</v>
      </c>
      <c r="BB383" s="40">
        <f>'[1]Product Detail'!$CF382</f>
        <v>0</v>
      </c>
      <c r="BC383" s="40">
        <f>'[1]Product Detail'!$CG382</f>
        <v>0</v>
      </c>
      <c r="BD383" s="40">
        <f>'[1]Product Detail'!$CH382</f>
        <v>0</v>
      </c>
      <c r="BE383" s="40">
        <f>'[1]Product Detail'!$CI382</f>
        <v>0</v>
      </c>
      <c r="BF383" s="40">
        <f>'[1]Product Detail'!$CJ382</f>
        <v>0</v>
      </c>
      <c r="BG383" s="40">
        <f>'[1]Product Detail'!$CK382</f>
        <v>0</v>
      </c>
      <c r="BH383" s="40">
        <f>'[1]Product Detail'!$CL382</f>
        <v>0</v>
      </c>
      <c r="BI383" s="40">
        <f>'[1]Product Detail'!$CM382</f>
        <v>0</v>
      </c>
      <c r="BJ383" s="40">
        <f>'[1]Product Detail'!$CN382</f>
        <v>0</v>
      </c>
      <c r="BK383" s="40">
        <f>'[1]Product Detail'!$CO382</f>
        <v>0</v>
      </c>
      <c r="BL383" s="40">
        <f>'[1]Product Detail'!$CP382</f>
        <v>0</v>
      </c>
      <c r="BM383" s="40">
        <f>'[1]Product Detail'!$CQ382</f>
        <v>0</v>
      </c>
      <c r="BN383" s="40">
        <f>'[1]Product Detail'!$CR382</f>
        <v>0</v>
      </c>
      <c r="BO383" s="40">
        <f>'[1]Product Detail'!$CS382</f>
        <v>0</v>
      </c>
      <c r="BP383" s="40">
        <f>'[1]Product Detail'!$CT382</f>
        <v>0</v>
      </c>
      <c r="BQ383" s="40">
        <f>'[1]Product Detail'!$CU382</f>
        <v>0</v>
      </c>
      <c r="BR383" s="40">
        <f>'[1]Product Detail'!$CV382</f>
        <v>0</v>
      </c>
      <c r="BS383" s="40">
        <f>'[1]Product Detail'!$CW382</f>
        <v>0</v>
      </c>
      <c r="BT383" s="40">
        <f>'[1]Product Detail'!$CX382</f>
        <v>0</v>
      </c>
      <c r="BU383" s="40">
        <f>'[1]Product Detail'!$CY382</f>
        <v>0</v>
      </c>
      <c r="BV383" s="40">
        <f>'[1]Product Detail'!$CZ382</f>
        <v>0</v>
      </c>
      <c r="BW383" s="40">
        <f>'[1]Product Detail'!$DA382</f>
        <v>0</v>
      </c>
      <c r="BX383" s="40">
        <f>'[1]Product Detail'!$DB382</f>
        <v>0</v>
      </c>
      <c r="BY383" s="40">
        <f>'[1]Product Detail'!$DC382</f>
        <v>0</v>
      </c>
      <c r="BZ383" s="40">
        <f>'[1]Product Detail'!$DD382</f>
        <v>0</v>
      </c>
      <c r="CA383" s="40">
        <f>'[1]Product Detail'!$DE382</f>
        <v>0</v>
      </c>
      <c r="CB383" s="40">
        <f>'[1]Product Detail'!$DF382</f>
        <v>0</v>
      </c>
    </row>
    <row r="384" spans="1:80" ht="141" customHeight="1" x14ac:dyDescent="0.35">
      <c r="A384" s="30">
        <f>'[1]Product Detail'!$A383</f>
        <v>0</v>
      </c>
      <c r="B384" s="31" t="str">
        <f>'[1]Product Detail'!$B383</f>
        <v/>
      </c>
      <c r="C384" s="31">
        <f>'[1]Product Detail'!$F383</f>
        <v>0</v>
      </c>
      <c r="D384" s="31">
        <f>'[1]Product Detail'!$I383</f>
        <v>0</v>
      </c>
      <c r="E384" s="31" t="str">
        <f>'[1]Product Detail'!$K383</f>
        <v>IRIS &amp; INK</v>
      </c>
      <c r="F384" s="32">
        <f>'[1]Product Detail'!$N383</f>
        <v>0</v>
      </c>
      <c r="G384" s="33">
        <f>'[1]Product Detail'!$O383</f>
        <v>0</v>
      </c>
      <c r="H384" s="33">
        <f>'[1]Product Detail'!$G383</f>
        <v>0</v>
      </c>
      <c r="I384" s="33">
        <f>'[1]Product Detail'!$T383</f>
        <v>0</v>
      </c>
      <c r="J384" s="33">
        <f>'[1]Product Detail'!$AG383</f>
        <v>0</v>
      </c>
      <c r="K384" s="34">
        <f>'[1]Product Detail'!$AH383</f>
        <v>0</v>
      </c>
      <c r="L384" s="34">
        <f>'[1]Product Detail'!$AI383</f>
        <v>0</v>
      </c>
      <c r="M384" s="35">
        <f>'[1]Product Detail'!$AJ383</f>
        <v>0</v>
      </c>
      <c r="N384" s="12">
        <f>'[1]Product Detail'!$AK383</f>
        <v>0</v>
      </c>
      <c r="O384" s="36">
        <f>'[1]Product Detail'!$AL383</f>
        <v>0</v>
      </c>
      <c r="P384" s="36">
        <f t="shared" si="15"/>
        <v>0</v>
      </c>
      <c r="Q384" s="36">
        <f t="shared" si="16"/>
        <v>0</v>
      </c>
      <c r="R384" s="37">
        <f>'[1]Product Detail'!$AM383</f>
        <v>0</v>
      </c>
      <c r="S384" s="31">
        <f>'[1]Product Detail'!$AW383</f>
        <v>0</v>
      </c>
      <c r="T384" s="38">
        <f t="shared" si="17"/>
        <v>0</v>
      </c>
      <c r="U384" s="39">
        <f>'[1]Product Detail'!$AY383</f>
        <v>0</v>
      </c>
      <c r="V384" s="39">
        <f>'[1]Product Detail'!$AZ383</f>
        <v>0</v>
      </c>
      <c r="W384" s="39">
        <f>'[1]Product Detail'!$BA383</f>
        <v>0</v>
      </c>
      <c r="X384" s="39">
        <f>'[1]Product Detail'!$BB383</f>
        <v>0</v>
      </c>
      <c r="Y384" s="39">
        <f>'[1]Product Detail'!$BC383</f>
        <v>0</v>
      </c>
      <c r="Z384" s="39">
        <f>'[1]Product Detail'!$BD383</f>
        <v>0</v>
      </c>
      <c r="AA384" s="39">
        <f>'[1]Product Detail'!$BE383</f>
        <v>0</v>
      </c>
      <c r="AB384" s="39">
        <f>'[1]Product Detail'!$BF383</f>
        <v>0</v>
      </c>
      <c r="AC384" s="39">
        <f>'[1]Product Detail'!$BG383</f>
        <v>0</v>
      </c>
      <c r="AD384" s="39">
        <f>'[1]Product Detail'!$BH383</f>
        <v>0</v>
      </c>
      <c r="AE384" s="39">
        <f>'[1]Product Detail'!$BI383</f>
        <v>0</v>
      </c>
      <c r="AF384" s="40">
        <f>'[1]Product Detail'!$BJ383</f>
        <v>0</v>
      </c>
      <c r="AG384" s="40">
        <f>'[1]Product Detail'!$BK383</f>
        <v>0</v>
      </c>
      <c r="AH384" s="40">
        <f>'[1]Product Detail'!$BL383</f>
        <v>0</v>
      </c>
      <c r="AI384" s="40">
        <f>'[1]Product Detail'!$BM383</f>
        <v>0</v>
      </c>
      <c r="AJ384" s="40">
        <f>'[1]Product Detail'!$BN383</f>
        <v>0</v>
      </c>
      <c r="AK384" s="40">
        <f>'[1]Product Detail'!$BO383</f>
        <v>0</v>
      </c>
      <c r="AL384" s="40">
        <f>'[1]Product Detail'!$BP383</f>
        <v>0</v>
      </c>
      <c r="AM384" s="40">
        <f>'[1]Product Detail'!$BQ383</f>
        <v>0</v>
      </c>
      <c r="AN384" s="40">
        <f>'[1]Product Detail'!$BR383</f>
        <v>0</v>
      </c>
      <c r="AO384" s="40">
        <f>'[1]Product Detail'!$BS383</f>
        <v>0</v>
      </c>
      <c r="AP384" s="40">
        <f>'[1]Product Detail'!$BT383</f>
        <v>0</v>
      </c>
      <c r="AQ384" s="40">
        <f>'[1]Product Detail'!$BU383</f>
        <v>0</v>
      </c>
      <c r="AR384" s="40">
        <f>'[1]Product Detail'!$BV383</f>
        <v>0</v>
      </c>
      <c r="AS384" s="40">
        <f>'[1]Product Detail'!$BW383</f>
        <v>0</v>
      </c>
      <c r="AT384" s="40">
        <f>'[1]Product Detail'!$BX383</f>
        <v>0</v>
      </c>
      <c r="AU384" s="40">
        <f>'[1]Product Detail'!$BY383</f>
        <v>0</v>
      </c>
      <c r="AV384" s="40">
        <f>'[1]Product Detail'!$BZ383</f>
        <v>0</v>
      </c>
      <c r="AW384" s="40">
        <f>'[1]Product Detail'!$CA383</f>
        <v>0</v>
      </c>
      <c r="AX384" s="40">
        <f>'[1]Product Detail'!$CB383</f>
        <v>0</v>
      </c>
      <c r="AY384" s="40">
        <f>'[1]Product Detail'!$CC383</f>
        <v>0</v>
      </c>
      <c r="AZ384" s="40">
        <f>'[1]Product Detail'!$CD383</f>
        <v>0</v>
      </c>
      <c r="BA384" s="40">
        <f>'[1]Product Detail'!$CE383</f>
        <v>0</v>
      </c>
      <c r="BB384" s="40">
        <f>'[1]Product Detail'!$CF383</f>
        <v>0</v>
      </c>
      <c r="BC384" s="40">
        <f>'[1]Product Detail'!$CG383</f>
        <v>0</v>
      </c>
      <c r="BD384" s="40">
        <f>'[1]Product Detail'!$CH383</f>
        <v>0</v>
      </c>
      <c r="BE384" s="40">
        <f>'[1]Product Detail'!$CI383</f>
        <v>0</v>
      </c>
      <c r="BF384" s="40">
        <f>'[1]Product Detail'!$CJ383</f>
        <v>0</v>
      </c>
      <c r="BG384" s="40">
        <f>'[1]Product Detail'!$CK383</f>
        <v>0</v>
      </c>
      <c r="BH384" s="40">
        <f>'[1]Product Detail'!$CL383</f>
        <v>0</v>
      </c>
      <c r="BI384" s="40">
        <f>'[1]Product Detail'!$CM383</f>
        <v>0</v>
      </c>
      <c r="BJ384" s="40">
        <f>'[1]Product Detail'!$CN383</f>
        <v>0</v>
      </c>
      <c r="BK384" s="40">
        <f>'[1]Product Detail'!$CO383</f>
        <v>0</v>
      </c>
      <c r="BL384" s="40">
        <f>'[1]Product Detail'!$CP383</f>
        <v>0</v>
      </c>
      <c r="BM384" s="40">
        <f>'[1]Product Detail'!$CQ383</f>
        <v>0</v>
      </c>
      <c r="BN384" s="40">
        <f>'[1]Product Detail'!$CR383</f>
        <v>0</v>
      </c>
      <c r="BO384" s="40">
        <f>'[1]Product Detail'!$CS383</f>
        <v>0</v>
      </c>
      <c r="BP384" s="40">
        <f>'[1]Product Detail'!$CT383</f>
        <v>0</v>
      </c>
      <c r="BQ384" s="40">
        <f>'[1]Product Detail'!$CU383</f>
        <v>0</v>
      </c>
      <c r="BR384" s="40">
        <f>'[1]Product Detail'!$CV383</f>
        <v>0</v>
      </c>
      <c r="BS384" s="40">
        <f>'[1]Product Detail'!$CW383</f>
        <v>0</v>
      </c>
      <c r="BT384" s="40">
        <f>'[1]Product Detail'!$CX383</f>
        <v>0</v>
      </c>
      <c r="BU384" s="40">
        <f>'[1]Product Detail'!$CY383</f>
        <v>0</v>
      </c>
      <c r="BV384" s="40">
        <f>'[1]Product Detail'!$CZ383</f>
        <v>0</v>
      </c>
      <c r="BW384" s="40">
        <f>'[1]Product Detail'!$DA383</f>
        <v>0</v>
      </c>
      <c r="BX384" s="40">
        <f>'[1]Product Detail'!$DB383</f>
        <v>0</v>
      </c>
      <c r="BY384" s="40">
        <f>'[1]Product Detail'!$DC383</f>
        <v>0</v>
      </c>
      <c r="BZ384" s="40">
        <f>'[1]Product Detail'!$DD383</f>
        <v>0</v>
      </c>
      <c r="CA384" s="40">
        <f>'[1]Product Detail'!$DE383</f>
        <v>0</v>
      </c>
      <c r="CB384" s="40">
        <f>'[1]Product Detail'!$DF383</f>
        <v>0</v>
      </c>
    </row>
    <row r="385" spans="1:80" ht="141" customHeight="1" x14ac:dyDescent="0.35">
      <c r="A385" s="30">
        <f>'[1]Product Detail'!$A384</f>
        <v>0</v>
      </c>
      <c r="B385" s="31" t="str">
        <f>'[1]Product Detail'!$B384</f>
        <v/>
      </c>
      <c r="C385" s="31">
        <f>'[1]Product Detail'!$F384</f>
        <v>0</v>
      </c>
      <c r="D385" s="31">
        <f>'[1]Product Detail'!$I384</f>
        <v>0</v>
      </c>
      <c r="E385" s="31" t="str">
        <f>'[1]Product Detail'!$K384</f>
        <v>IRIS &amp; INK</v>
      </c>
      <c r="F385" s="32">
        <f>'[1]Product Detail'!$N384</f>
        <v>0</v>
      </c>
      <c r="G385" s="33">
        <f>'[1]Product Detail'!$O384</f>
        <v>0</v>
      </c>
      <c r="H385" s="33">
        <f>'[1]Product Detail'!$G384</f>
        <v>0</v>
      </c>
      <c r="I385" s="33">
        <f>'[1]Product Detail'!$T384</f>
        <v>0</v>
      </c>
      <c r="J385" s="33">
        <f>'[1]Product Detail'!$AG384</f>
        <v>0</v>
      </c>
      <c r="K385" s="34">
        <f>'[1]Product Detail'!$AH384</f>
        <v>0</v>
      </c>
      <c r="L385" s="34">
        <f>'[1]Product Detail'!$AI384</f>
        <v>0</v>
      </c>
      <c r="M385" s="35">
        <f>'[1]Product Detail'!$AJ384</f>
        <v>0</v>
      </c>
      <c r="N385" s="12">
        <f>'[1]Product Detail'!$AK384</f>
        <v>0</v>
      </c>
      <c r="O385" s="36">
        <f>'[1]Product Detail'!$AL384</f>
        <v>0</v>
      </c>
      <c r="P385" s="36">
        <f t="shared" si="15"/>
        <v>0</v>
      </c>
      <c r="Q385" s="36">
        <f t="shared" si="16"/>
        <v>0</v>
      </c>
      <c r="R385" s="37">
        <f>'[1]Product Detail'!$AM384</f>
        <v>0</v>
      </c>
      <c r="S385" s="31">
        <f>'[1]Product Detail'!$AW384</f>
        <v>0</v>
      </c>
      <c r="T385" s="38">
        <f t="shared" si="17"/>
        <v>0</v>
      </c>
      <c r="U385" s="39">
        <f>'[1]Product Detail'!$AY384</f>
        <v>0</v>
      </c>
      <c r="V385" s="39">
        <f>'[1]Product Detail'!$AZ384</f>
        <v>0</v>
      </c>
      <c r="W385" s="39">
        <f>'[1]Product Detail'!$BA384</f>
        <v>0</v>
      </c>
      <c r="X385" s="39">
        <f>'[1]Product Detail'!$BB384</f>
        <v>0</v>
      </c>
      <c r="Y385" s="39">
        <f>'[1]Product Detail'!$BC384</f>
        <v>0</v>
      </c>
      <c r="Z385" s="39">
        <f>'[1]Product Detail'!$BD384</f>
        <v>0</v>
      </c>
      <c r="AA385" s="39">
        <f>'[1]Product Detail'!$BE384</f>
        <v>0</v>
      </c>
      <c r="AB385" s="39">
        <f>'[1]Product Detail'!$BF384</f>
        <v>0</v>
      </c>
      <c r="AC385" s="39">
        <f>'[1]Product Detail'!$BG384</f>
        <v>0</v>
      </c>
      <c r="AD385" s="39">
        <f>'[1]Product Detail'!$BH384</f>
        <v>0</v>
      </c>
      <c r="AE385" s="39">
        <f>'[1]Product Detail'!$BI384</f>
        <v>0</v>
      </c>
      <c r="AF385" s="40">
        <f>'[1]Product Detail'!$BJ384</f>
        <v>0</v>
      </c>
      <c r="AG385" s="40">
        <f>'[1]Product Detail'!$BK384</f>
        <v>0</v>
      </c>
      <c r="AH385" s="40">
        <f>'[1]Product Detail'!$BL384</f>
        <v>0</v>
      </c>
      <c r="AI385" s="40">
        <f>'[1]Product Detail'!$BM384</f>
        <v>0</v>
      </c>
      <c r="AJ385" s="40">
        <f>'[1]Product Detail'!$BN384</f>
        <v>0</v>
      </c>
      <c r="AK385" s="40">
        <f>'[1]Product Detail'!$BO384</f>
        <v>0</v>
      </c>
      <c r="AL385" s="40">
        <f>'[1]Product Detail'!$BP384</f>
        <v>0</v>
      </c>
      <c r="AM385" s="40">
        <f>'[1]Product Detail'!$BQ384</f>
        <v>0</v>
      </c>
      <c r="AN385" s="40">
        <f>'[1]Product Detail'!$BR384</f>
        <v>0</v>
      </c>
      <c r="AO385" s="40">
        <f>'[1]Product Detail'!$BS384</f>
        <v>0</v>
      </c>
      <c r="AP385" s="40">
        <f>'[1]Product Detail'!$BT384</f>
        <v>0</v>
      </c>
      <c r="AQ385" s="40">
        <f>'[1]Product Detail'!$BU384</f>
        <v>0</v>
      </c>
      <c r="AR385" s="40">
        <f>'[1]Product Detail'!$BV384</f>
        <v>0</v>
      </c>
      <c r="AS385" s="40">
        <f>'[1]Product Detail'!$BW384</f>
        <v>0</v>
      </c>
      <c r="AT385" s="40">
        <f>'[1]Product Detail'!$BX384</f>
        <v>0</v>
      </c>
      <c r="AU385" s="40">
        <f>'[1]Product Detail'!$BY384</f>
        <v>0</v>
      </c>
      <c r="AV385" s="40">
        <f>'[1]Product Detail'!$BZ384</f>
        <v>0</v>
      </c>
      <c r="AW385" s="40">
        <f>'[1]Product Detail'!$CA384</f>
        <v>0</v>
      </c>
      <c r="AX385" s="40">
        <f>'[1]Product Detail'!$CB384</f>
        <v>0</v>
      </c>
      <c r="AY385" s="40">
        <f>'[1]Product Detail'!$CC384</f>
        <v>0</v>
      </c>
      <c r="AZ385" s="40">
        <f>'[1]Product Detail'!$CD384</f>
        <v>0</v>
      </c>
      <c r="BA385" s="40">
        <f>'[1]Product Detail'!$CE384</f>
        <v>0</v>
      </c>
      <c r="BB385" s="40">
        <f>'[1]Product Detail'!$CF384</f>
        <v>0</v>
      </c>
      <c r="BC385" s="40">
        <f>'[1]Product Detail'!$CG384</f>
        <v>0</v>
      </c>
      <c r="BD385" s="40">
        <f>'[1]Product Detail'!$CH384</f>
        <v>0</v>
      </c>
      <c r="BE385" s="40">
        <f>'[1]Product Detail'!$CI384</f>
        <v>0</v>
      </c>
      <c r="BF385" s="40">
        <f>'[1]Product Detail'!$CJ384</f>
        <v>0</v>
      </c>
      <c r="BG385" s="40">
        <f>'[1]Product Detail'!$CK384</f>
        <v>0</v>
      </c>
      <c r="BH385" s="40">
        <f>'[1]Product Detail'!$CL384</f>
        <v>0</v>
      </c>
      <c r="BI385" s="40">
        <f>'[1]Product Detail'!$CM384</f>
        <v>0</v>
      </c>
      <c r="BJ385" s="40">
        <f>'[1]Product Detail'!$CN384</f>
        <v>0</v>
      </c>
      <c r="BK385" s="40">
        <f>'[1]Product Detail'!$CO384</f>
        <v>0</v>
      </c>
      <c r="BL385" s="40">
        <f>'[1]Product Detail'!$CP384</f>
        <v>0</v>
      </c>
      <c r="BM385" s="40">
        <f>'[1]Product Detail'!$CQ384</f>
        <v>0</v>
      </c>
      <c r="BN385" s="40">
        <f>'[1]Product Detail'!$CR384</f>
        <v>0</v>
      </c>
      <c r="BO385" s="40">
        <f>'[1]Product Detail'!$CS384</f>
        <v>0</v>
      </c>
      <c r="BP385" s="40">
        <f>'[1]Product Detail'!$CT384</f>
        <v>0</v>
      </c>
      <c r="BQ385" s="40">
        <f>'[1]Product Detail'!$CU384</f>
        <v>0</v>
      </c>
      <c r="BR385" s="40">
        <f>'[1]Product Detail'!$CV384</f>
        <v>0</v>
      </c>
      <c r="BS385" s="40">
        <f>'[1]Product Detail'!$CW384</f>
        <v>0</v>
      </c>
      <c r="BT385" s="40">
        <f>'[1]Product Detail'!$CX384</f>
        <v>0</v>
      </c>
      <c r="BU385" s="40">
        <f>'[1]Product Detail'!$CY384</f>
        <v>0</v>
      </c>
      <c r="BV385" s="40">
        <f>'[1]Product Detail'!$CZ384</f>
        <v>0</v>
      </c>
      <c r="BW385" s="40">
        <f>'[1]Product Detail'!$DA384</f>
        <v>0</v>
      </c>
      <c r="BX385" s="40">
        <f>'[1]Product Detail'!$DB384</f>
        <v>0</v>
      </c>
      <c r="BY385" s="40">
        <f>'[1]Product Detail'!$DC384</f>
        <v>0</v>
      </c>
      <c r="BZ385" s="40">
        <f>'[1]Product Detail'!$DD384</f>
        <v>0</v>
      </c>
      <c r="CA385" s="40">
        <f>'[1]Product Detail'!$DE384</f>
        <v>0</v>
      </c>
      <c r="CB385" s="40">
        <f>'[1]Product Detail'!$DF384</f>
        <v>0</v>
      </c>
    </row>
    <row r="386" spans="1:80" ht="141" customHeight="1" x14ac:dyDescent="0.35">
      <c r="A386" s="30">
        <f>'[1]Product Detail'!$A385</f>
        <v>0</v>
      </c>
      <c r="B386" s="31" t="str">
        <f>'[1]Product Detail'!$B385</f>
        <v/>
      </c>
      <c r="C386" s="31">
        <f>'[1]Product Detail'!$F385</f>
        <v>0</v>
      </c>
      <c r="D386" s="31">
        <f>'[1]Product Detail'!$I385</f>
        <v>0</v>
      </c>
      <c r="E386" s="31" t="str">
        <f>'[1]Product Detail'!$K385</f>
        <v>IRIS &amp; INK</v>
      </c>
      <c r="F386" s="32">
        <f>'[1]Product Detail'!$N385</f>
        <v>0</v>
      </c>
      <c r="G386" s="33">
        <f>'[1]Product Detail'!$O385</f>
        <v>0</v>
      </c>
      <c r="H386" s="33">
        <f>'[1]Product Detail'!$G385</f>
        <v>0</v>
      </c>
      <c r="I386" s="33">
        <f>'[1]Product Detail'!$T385</f>
        <v>0</v>
      </c>
      <c r="J386" s="33">
        <f>'[1]Product Detail'!$AG385</f>
        <v>0</v>
      </c>
      <c r="K386" s="34">
        <f>'[1]Product Detail'!$AH385</f>
        <v>0</v>
      </c>
      <c r="L386" s="34">
        <f>'[1]Product Detail'!$AI385</f>
        <v>0</v>
      </c>
      <c r="M386" s="35">
        <f>'[1]Product Detail'!$AJ385</f>
        <v>0</v>
      </c>
      <c r="N386" s="12">
        <f>'[1]Product Detail'!$AK385</f>
        <v>0</v>
      </c>
      <c r="O386" s="36">
        <f>'[1]Product Detail'!$AL385</f>
        <v>0</v>
      </c>
      <c r="P386" s="36">
        <f t="shared" si="15"/>
        <v>0</v>
      </c>
      <c r="Q386" s="36">
        <f t="shared" si="16"/>
        <v>0</v>
      </c>
      <c r="R386" s="37">
        <f>'[1]Product Detail'!$AM385</f>
        <v>0</v>
      </c>
      <c r="S386" s="31">
        <f>'[1]Product Detail'!$AW385</f>
        <v>0</v>
      </c>
      <c r="T386" s="38">
        <f t="shared" si="17"/>
        <v>0</v>
      </c>
      <c r="U386" s="39">
        <f>'[1]Product Detail'!$AY385</f>
        <v>0</v>
      </c>
      <c r="V386" s="39">
        <f>'[1]Product Detail'!$AZ385</f>
        <v>0</v>
      </c>
      <c r="W386" s="39">
        <f>'[1]Product Detail'!$BA385</f>
        <v>0</v>
      </c>
      <c r="X386" s="39">
        <f>'[1]Product Detail'!$BB385</f>
        <v>0</v>
      </c>
      <c r="Y386" s="39">
        <f>'[1]Product Detail'!$BC385</f>
        <v>0</v>
      </c>
      <c r="Z386" s="39">
        <f>'[1]Product Detail'!$BD385</f>
        <v>0</v>
      </c>
      <c r="AA386" s="39">
        <f>'[1]Product Detail'!$BE385</f>
        <v>0</v>
      </c>
      <c r="AB386" s="39">
        <f>'[1]Product Detail'!$BF385</f>
        <v>0</v>
      </c>
      <c r="AC386" s="39">
        <f>'[1]Product Detail'!$BG385</f>
        <v>0</v>
      </c>
      <c r="AD386" s="39">
        <f>'[1]Product Detail'!$BH385</f>
        <v>0</v>
      </c>
      <c r="AE386" s="39">
        <f>'[1]Product Detail'!$BI385</f>
        <v>0</v>
      </c>
      <c r="AF386" s="40">
        <f>'[1]Product Detail'!$BJ385</f>
        <v>0</v>
      </c>
      <c r="AG386" s="40">
        <f>'[1]Product Detail'!$BK385</f>
        <v>0</v>
      </c>
      <c r="AH386" s="40">
        <f>'[1]Product Detail'!$BL385</f>
        <v>0</v>
      </c>
      <c r="AI386" s="40">
        <f>'[1]Product Detail'!$BM385</f>
        <v>0</v>
      </c>
      <c r="AJ386" s="40">
        <f>'[1]Product Detail'!$BN385</f>
        <v>0</v>
      </c>
      <c r="AK386" s="40">
        <f>'[1]Product Detail'!$BO385</f>
        <v>0</v>
      </c>
      <c r="AL386" s="40">
        <f>'[1]Product Detail'!$BP385</f>
        <v>0</v>
      </c>
      <c r="AM386" s="40">
        <f>'[1]Product Detail'!$BQ385</f>
        <v>0</v>
      </c>
      <c r="AN386" s="40">
        <f>'[1]Product Detail'!$BR385</f>
        <v>0</v>
      </c>
      <c r="AO386" s="40">
        <f>'[1]Product Detail'!$BS385</f>
        <v>0</v>
      </c>
      <c r="AP386" s="40">
        <f>'[1]Product Detail'!$BT385</f>
        <v>0</v>
      </c>
      <c r="AQ386" s="40">
        <f>'[1]Product Detail'!$BU385</f>
        <v>0</v>
      </c>
      <c r="AR386" s="40">
        <f>'[1]Product Detail'!$BV385</f>
        <v>0</v>
      </c>
      <c r="AS386" s="40">
        <f>'[1]Product Detail'!$BW385</f>
        <v>0</v>
      </c>
      <c r="AT386" s="40">
        <f>'[1]Product Detail'!$BX385</f>
        <v>0</v>
      </c>
      <c r="AU386" s="40">
        <f>'[1]Product Detail'!$BY385</f>
        <v>0</v>
      </c>
      <c r="AV386" s="40">
        <f>'[1]Product Detail'!$BZ385</f>
        <v>0</v>
      </c>
      <c r="AW386" s="40">
        <f>'[1]Product Detail'!$CA385</f>
        <v>0</v>
      </c>
      <c r="AX386" s="40">
        <f>'[1]Product Detail'!$CB385</f>
        <v>0</v>
      </c>
      <c r="AY386" s="40">
        <f>'[1]Product Detail'!$CC385</f>
        <v>0</v>
      </c>
      <c r="AZ386" s="40">
        <f>'[1]Product Detail'!$CD385</f>
        <v>0</v>
      </c>
      <c r="BA386" s="40">
        <f>'[1]Product Detail'!$CE385</f>
        <v>0</v>
      </c>
      <c r="BB386" s="40">
        <f>'[1]Product Detail'!$CF385</f>
        <v>0</v>
      </c>
      <c r="BC386" s="40">
        <f>'[1]Product Detail'!$CG385</f>
        <v>0</v>
      </c>
      <c r="BD386" s="40">
        <f>'[1]Product Detail'!$CH385</f>
        <v>0</v>
      </c>
      <c r="BE386" s="40">
        <f>'[1]Product Detail'!$CI385</f>
        <v>0</v>
      </c>
      <c r="BF386" s="40">
        <f>'[1]Product Detail'!$CJ385</f>
        <v>0</v>
      </c>
      <c r="BG386" s="40">
        <f>'[1]Product Detail'!$CK385</f>
        <v>0</v>
      </c>
      <c r="BH386" s="40">
        <f>'[1]Product Detail'!$CL385</f>
        <v>0</v>
      </c>
      <c r="BI386" s="40">
        <f>'[1]Product Detail'!$CM385</f>
        <v>0</v>
      </c>
      <c r="BJ386" s="40">
        <f>'[1]Product Detail'!$CN385</f>
        <v>0</v>
      </c>
      <c r="BK386" s="40">
        <f>'[1]Product Detail'!$CO385</f>
        <v>0</v>
      </c>
      <c r="BL386" s="40">
        <f>'[1]Product Detail'!$CP385</f>
        <v>0</v>
      </c>
      <c r="BM386" s="40">
        <f>'[1]Product Detail'!$CQ385</f>
        <v>0</v>
      </c>
      <c r="BN386" s="40">
        <f>'[1]Product Detail'!$CR385</f>
        <v>0</v>
      </c>
      <c r="BO386" s="40">
        <f>'[1]Product Detail'!$CS385</f>
        <v>0</v>
      </c>
      <c r="BP386" s="40">
        <f>'[1]Product Detail'!$CT385</f>
        <v>0</v>
      </c>
      <c r="BQ386" s="40">
        <f>'[1]Product Detail'!$CU385</f>
        <v>0</v>
      </c>
      <c r="BR386" s="40">
        <f>'[1]Product Detail'!$CV385</f>
        <v>0</v>
      </c>
      <c r="BS386" s="40">
        <f>'[1]Product Detail'!$CW385</f>
        <v>0</v>
      </c>
      <c r="BT386" s="40">
        <f>'[1]Product Detail'!$CX385</f>
        <v>0</v>
      </c>
      <c r="BU386" s="40">
        <f>'[1]Product Detail'!$CY385</f>
        <v>0</v>
      </c>
      <c r="BV386" s="40">
        <f>'[1]Product Detail'!$CZ385</f>
        <v>0</v>
      </c>
      <c r="BW386" s="40">
        <f>'[1]Product Detail'!$DA385</f>
        <v>0</v>
      </c>
      <c r="BX386" s="40">
        <f>'[1]Product Detail'!$DB385</f>
        <v>0</v>
      </c>
      <c r="BY386" s="40">
        <f>'[1]Product Detail'!$DC385</f>
        <v>0</v>
      </c>
      <c r="BZ386" s="40">
        <f>'[1]Product Detail'!$DD385</f>
        <v>0</v>
      </c>
      <c r="CA386" s="40">
        <f>'[1]Product Detail'!$DE385</f>
        <v>0</v>
      </c>
      <c r="CB386" s="40">
        <f>'[1]Product Detail'!$DF385</f>
        <v>0</v>
      </c>
    </row>
    <row r="387" spans="1:80" ht="141" customHeight="1" x14ac:dyDescent="0.35">
      <c r="A387" s="30">
        <f>'[1]Product Detail'!$A386</f>
        <v>0</v>
      </c>
      <c r="B387" s="31" t="str">
        <f>'[1]Product Detail'!$B386</f>
        <v/>
      </c>
      <c r="C387" s="31">
        <f>'[1]Product Detail'!$F386</f>
        <v>0</v>
      </c>
      <c r="D387" s="31">
        <f>'[1]Product Detail'!$I386</f>
        <v>0</v>
      </c>
      <c r="E387" s="31" t="str">
        <f>'[1]Product Detail'!$K386</f>
        <v>IRIS &amp; INK</v>
      </c>
      <c r="F387" s="32">
        <f>'[1]Product Detail'!$N386</f>
        <v>0</v>
      </c>
      <c r="G387" s="33">
        <f>'[1]Product Detail'!$O386</f>
        <v>0</v>
      </c>
      <c r="H387" s="33">
        <f>'[1]Product Detail'!$G386</f>
        <v>0</v>
      </c>
      <c r="I387" s="33">
        <f>'[1]Product Detail'!$T386</f>
        <v>0</v>
      </c>
      <c r="J387" s="33">
        <f>'[1]Product Detail'!$AG386</f>
        <v>0</v>
      </c>
      <c r="K387" s="34">
        <f>'[1]Product Detail'!$AH386</f>
        <v>0</v>
      </c>
      <c r="L387" s="34">
        <f>'[1]Product Detail'!$AI386</f>
        <v>0</v>
      </c>
      <c r="M387" s="35">
        <f>'[1]Product Detail'!$AJ386</f>
        <v>0</v>
      </c>
      <c r="N387" s="12">
        <f>'[1]Product Detail'!$AK386</f>
        <v>0</v>
      </c>
      <c r="O387" s="36">
        <f>'[1]Product Detail'!$AL386</f>
        <v>0</v>
      </c>
      <c r="P387" s="36">
        <f t="shared" si="15"/>
        <v>0</v>
      </c>
      <c r="Q387" s="36">
        <f t="shared" si="16"/>
        <v>0</v>
      </c>
      <c r="R387" s="37">
        <f>'[1]Product Detail'!$AM386</f>
        <v>0</v>
      </c>
      <c r="S387" s="31">
        <f>'[1]Product Detail'!$AW386</f>
        <v>0</v>
      </c>
      <c r="T387" s="38">
        <f t="shared" si="17"/>
        <v>0</v>
      </c>
      <c r="U387" s="39">
        <f>'[1]Product Detail'!$AY386</f>
        <v>0</v>
      </c>
      <c r="V387" s="39">
        <f>'[1]Product Detail'!$AZ386</f>
        <v>0</v>
      </c>
      <c r="W387" s="39">
        <f>'[1]Product Detail'!$BA386</f>
        <v>0</v>
      </c>
      <c r="X387" s="39">
        <f>'[1]Product Detail'!$BB386</f>
        <v>0</v>
      </c>
      <c r="Y387" s="39">
        <f>'[1]Product Detail'!$BC386</f>
        <v>0</v>
      </c>
      <c r="Z387" s="39">
        <f>'[1]Product Detail'!$BD386</f>
        <v>0</v>
      </c>
      <c r="AA387" s="39">
        <f>'[1]Product Detail'!$BE386</f>
        <v>0</v>
      </c>
      <c r="AB387" s="39">
        <f>'[1]Product Detail'!$BF386</f>
        <v>0</v>
      </c>
      <c r="AC387" s="39">
        <f>'[1]Product Detail'!$BG386</f>
        <v>0</v>
      </c>
      <c r="AD387" s="39">
        <f>'[1]Product Detail'!$BH386</f>
        <v>0</v>
      </c>
      <c r="AE387" s="39">
        <f>'[1]Product Detail'!$BI386</f>
        <v>0</v>
      </c>
      <c r="AF387" s="40">
        <f>'[1]Product Detail'!$BJ386</f>
        <v>0</v>
      </c>
      <c r="AG387" s="40">
        <f>'[1]Product Detail'!$BK386</f>
        <v>0</v>
      </c>
      <c r="AH387" s="40">
        <f>'[1]Product Detail'!$BL386</f>
        <v>0</v>
      </c>
      <c r="AI387" s="40">
        <f>'[1]Product Detail'!$BM386</f>
        <v>0</v>
      </c>
      <c r="AJ387" s="40">
        <f>'[1]Product Detail'!$BN386</f>
        <v>0</v>
      </c>
      <c r="AK387" s="40">
        <f>'[1]Product Detail'!$BO386</f>
        <v>0</v>
      </c>
      <c r="AL387" s="40">
        <f>'[1]Product Detail'!$BP386</f>
        <v>0</v>
      </c>
      <c r="AM387" s="40">
        <f>'[1]Product Detail'!$BQ386</f>
        <v>0</v>
      </c>
      <c r="AN387" s="40">
        <f>'[1]Product Detail'!$BR386</f>
        <v>0</v>
      </c>
      <c r="AO387" s="40">
        <f>'[1]Product Detail'!$BS386</f>
        <v>0</v>
      </c>
      <c r="AP387" s="40">
        <f>'[1]Product Detail'!$BT386</f>
        <v>0</v>
      </c>
      <c r="AQ387" s="40">
        <f>'[1]Product Detail'!$BU386</f>
        <v>0</v>
      </c>
      <c r="AR387" s="40">
        <f>'[1]Product Detail'!$BV386</f>
        <v>0</v>
      </c>
      <c r="AS387" s="40">
        <f>'[1]Product Detail'!$BW386</f>
        <v>0</v>
      </c>
      <c r="AT387" s="40">
        <f>'[1]Product Detail'!$BX386</f>
        <v>0</v>
      </c>
      <c r="AU387" s="40">
        <f>'[1]Product Detail'!$BY386</f>
        <v>0</v>
      </c>
      <c r="AV387" s="40">
        <f>'[1]Product Detail'!$BZ386</f>
        <v>0</v>
      </c>
      <c r="AW387" s="40">
        <f>'[1]Product Detail'!$CA386</f>
        <v>0</v>
      </c>
      <c r="AX387" s="40">
        <f>'[1]Product Detail'!$CB386</f>
        <v>0</v>
      </c>
      <c r="AY387" s="40">
        <f>'[1]Product Detail'!$CC386</f>
        <v>0</v>
      </c>
      <c r="AZ387" s="40">
        <f>'[1]Product Detail'!$CD386</f>
        <v>0</v>
      </c>
      <c r="BA387" s="40">
        <f>'[1]Product Detail'!$CE386</f>
        <v>0</v>
      </c>
      <c r="BB387" s="40">
        <f>'[1]Product Detail'!$CF386</f>
        <v>0</v>
      </c>
      <c r="BC387" s="40">
        <f>'[1]Product Detail'!$CG386</f>
        <v>0</v>
      </c>
      <c r="BD387" s="40">
        <f>'[1]Product Detail'!$CH386</f>
        <v>0</v>
      </c>
      <c r="BE387" s="40">
        <f>'[1]Product Detail'!$CI386</f>
        <v>0</v>
      </c>
      <c r="BF387" s="40">
        <f>'[1]Product Detail'!$CJ386</f>
        <v>0</v>
      </c>
      <c r="BG387" s="40">
        <f>'[1]Product Detail'!$CK386</f>
        <v>0</v>
      </c>
      <c r="BH387" s="40">
        <f>'[1]Product Detail'!$CL386</f>
        <v>0</v>
      </c>
      <c r="BI387" s="40">
        <f>'[1]Product Detail'!$CM386</f>
        <v>0</v>
      </c>
      <c r="BJ387" s="40">
        <f>'[1]Product Detail'!$CN386</f>
        <v>0</v>
      </c>
      <c r="BK387" s="40">
        <f>'[1]Product Detail'!$CO386</f>
        <v>0</v>
      </c>
      <c r="BL387" s="40">
        <f>'[1]Product Detail'!$CP386</f>
        <v>0</v>
      </c>
      <c r="BM387" s="40">
        <f>'[1]Product Detail'!$CQ386</f>
        <v>0</v>
      </c>
      <c r="BN387" s="40">
        <f>'[1]Product Detail'!$CR386</f>
        <v>0</v>
      </c>
      <c r="BO387" s="40">
        <f>'[1]Product Detail'!$CS386</f>
        <v>0</v>
      </c>
      <c r="BP387" s="40">
        <f>'[1]Product Detail'!$CT386</f>
        <v>0</v>
      </c>
      <c r="BQ387" s="40">
        <f>'[1]Product Detail'!$CU386</f>
        <v>0</v>
      </c>
      <c r="BR387" s="40">
        <f>'[1]Product Detail'!$CV386</f>
        <v>0</v>
      </c>
      <c r="BS387" s="40">
        <f>'[1]Product Detail'!$CW386</f>
        <v>0</v>
      </c>
      <c r="BT387" s="40">
        <f>'[1]Product Detail'!$CX386</f>
        <v>0</v>
      </c>
      <c r="BU387" s="40">
        <f>'[1]Product Detail'!$CY386</f>
        <v>0</v>
      </c>
      <c r="BV387" s="40">
        <f>'[1]Product Detail'!$CZ386</f>
        <v>0</v>
      </c>
      <c r="BW387" s="40">
        <f>'[1]Product Detail'!$DA386</f>
        <v>0</v>
      </c>
      <c r="BX387" s="40">
        <f>'[1]Product Detail'!$DB386</f>
        <v>0</v>
      </c>
      <c r="BY387" s="40">
        <f>'[1]Product Detail'!$DC386</f>
        <v>0</v>
      </c>
      <c r="BZ387" s="40">
        <f>'[1]Product Detail'!$DD386</f>
        <v>0</v>
      </c>
      <c r="CA387" s="40">
        <f>'[1]Product Detail'!$DE386</f>
        <v>0</v>
      </c>
      <c r="CB387" s="40">
        <f>'[1]Product Detail'!$DF386</f>
        <v>0</v>
      </c>
    </row>
    <row r="388" spans="1:80" ht="141" customHeight="1" x14ac:dyDescent="0.35">
      <c r="A388" s="30">
        <f>'[1]Product Detail'!$A387</f>
        <v>0</v>
      </c>
      <c r="B388" s="31" t="str">
        <f>'[1]Product Detail'!$B387</f>
        <v/>
      </c>
      <c r="C388" s="31">
        <f>'[1]Product Detail'!$F387</f>
        <v>0</v>
      </c>
      <c r="D388" s="31">
        <f>'[1]Product Detail'!$I387</f>
        <v>0</v>
      </c>
      <c r="E388" s="31" t="str">
        <f>'[1]Product Detail'!$K387</f>
        <v>IRIS &amp; INK</v>
      </c>
      <c r="F388" s="32">
        <f>'[1]Product Detail'!$N387</f>
        <v>0</v>
      </c>
      <c r="G388" s="33">
        <f>'[1]Product Detail'!$O387</f>
        <v>0</v>
      </c>
      <c r="H388" s="33">
        <f>'[1]Product Detail'!$G387</f>
        <v>0</v>
      </c>
      <c r="I388" s="33">
        <f>'[1]Product Detail'!$T387</f>
        <v>0</v>
      </c>
      <c r="J388" s="33">
        <f>'[1]Product Detail'!$AG387</f>
        <v>0</v>
      </c>
      <c r="K388" s="34">
        <f>'[1]Product Detail'!$AH387</f>
        <v>0</v>
      </c>
      <c r="L388" s="34">
        <f>'[1]Product Detail'!$AI387</f>
        <v>0</v>
      </c>
      <c r="M388" s="35">
        <f>'[1]Product Detail'!$AJ387</f>
        <v>0</v>
      </c>
      <c r="N388" s="12">
        <f>'[1]Product Detail'!$AK387</f>
        <v>0</v>
      </c>
      <c r="O388" s="36">
        <f>'[1]Product Detail'!$AL387</f>
        <v>0</v>
      </c>
      <c r="P388" s="36">
        <f t="shared" si="15"/>
        <v>0</v>
      </c>
      <c r="Q388" s="36">
        <f t="shared" si="16"/>
        <v>0</v>
      </c>
      <c r="R388" s="37">
        <f>'[1]Product Detail'!$AM387</f>
        <v>0</v>
      </c>
      <c r="S388" s="31">
        <f>'[1]Product Detail'!$AW387</f>
        <v>0</v>
      </c>
      <c r="T388" s="38">
        <f t="shared" si="17"/>
        <v>0</v>
      </c>
      <c r="U388" s="39">
        <f>'[1]Product Detail'!$AY387</f>
        <v>0</v>
      </c>
      <c r="V388" s="39">
        <f>'[1]Product Detail'!$AZ387</f>
        <v>0</v>
      </c>
      <c r="W388" s="39">
        <f>'[1]Product Detail'!$BA387</f>
        <v>0</v>
      </c>
      <c r="X388" s="39">
        <f>'[1]Product Detail'!$BB387</f>
        <v>0</v>
      </c>
      <c r="Y388" s="39">
        <f>'[1]Product Detail'!$BC387</f>
        <v>0</v>
      </c>
      <c r="Z388" s="39">
        <f>'[1]Product Detail'!$BD387</f>
        <v>0</v>
      </c>
      <c r="AA388" s="39">
        <f>'[1]Product Detail'!$BE387</f>
        <v>0</v>
      </c>
      <c r="AB388" s="39">
        <f>'[1]Product Detail'!$BF387</f>
        <v>0</v>
      </c>
      <c r="AC388" s="39">
        <f>'[1]Product Detail'!$BG387</f>
        <v>0</v>
      </c>
      <c r="AD388" s="39">
        <f>'[1]Product Detail'!$BH387</f>
        <v>0</v>
      </c>
      <c r="AE388" s="39">
        <f>'[1]Product Detail'!$BI387</f>
        <v>0</v>
      </c>
      <c r="AF388" s="40">
        <f>'[1]Product Detail'!$BJ387</f>
        <v>0</v>
      </c>
      <c r="AG388" s="40">
        <f>'[1]Product Detail'!$BK387</f>
        <v>0</v>
      </c>
      <c r="AH388" s="40">
        <f>'[1]Product Detail'!$BL387</f>
        <v>0</v>
      </c>
      <c r="AI388" s="40">
        <f>'[1]Product Detail'!$BM387</f>
        <v>0</v>
      </c>
      <c r="AJ388" s="40">
        <f>'[1]Product Detail'!$BN387</f>
        <v>0</v>
      </c>
      <c r="AK388" s="40">
        <f>'[1]Product Detail'!$BO387</f>
        <v>0</v>
      </c>
      <c r="AL388" s="40">
        <f>'[1]Product Detail'!$BP387</f>
        <v>0</v>
      </c>
      <c r="AM388" s="40">
        <f>'[1]Product Detail'!$BQ387</f>
        <v>0</v>
      </c>
      <c r="AN388" s="40">
        <f>'[1]Product Detail'!$BR387</f>
        <v>0</v>
      </c>
      <c r="AO388" s="40">
        <f>'[1]Product Detail'!$BS387</f>
        <v>0</v>
      </c>
      <c r="AP388" s="40">
        <f>'[1]Product Detail'!$BT387</f>
        <v>0</v>
      </c>
      <c r="AQ388" s="40">
        <f>'[1]Product Detail'!$BU387</f>
        <v>0</v>
      </c>
      <c r="AR388" s="40">
        <f>'[1]Product Detail'!$BV387</f>
        <v>0</v>
      </c>
      <c r="AS388" s="40">
        <f>'[1]Product Detail'!$BW387</f>
        <v>0</v>
      </c>
      <c r="AT388" s="40">
        <f>'[1]Product Detail'!$BX387</f>
        <v>0</v>
      </c>
      <c r="AU388" s="40">
        <f>'[1]Product Detail'!$BY387</f>
        <v>0</v>
      </c>
      <c r="AV388" s="40">
        <f>'[1]Product Detail'!$BZ387</f>
        <v>0</v>
      </c>
      <c r="AW388" s="40">
        <f>'[1]Product Detail'!$CA387</f>
        <v>0</v>
      </c>
      <c r="AX388" s="40">
        <f>'[1]Product Detail'!$CB387</f>
        <v>0</v>
      </c>
      <c r="AY388" s="40">
        <f>'[1]Product Detail'!$CC387</f>
        <v>0</v>
      </c>
      <c r="AZ388" s="40">
        <f>'[1]Product Detail'!$CD387</f>
        <v>0</v>
      </c>
      <c r="BA388" s="40">
        <f>'[1]Product Detail'!$CE387</f>
        <v>0</v>
      </c>
      <c r="BB388" s="40">
        <f>'[1]Product Detail'!$CF387</f>
        <v>0</v>
      </c>
      <c r="BC388" s="40">
        <f>'[1]Product Detail'!$CG387</f>
        <v>0</v>
      </c>
      <c r="BD388" s="40">
        <f>'[1]Product Detail'!$CH387</f>
        <v>0</v>
      </c>
      <c r="BE388" s="40">
        <f>'[1]Product Detail'!$CI387</f>
        <v>0</v>
      </c>
      <c r="BF388" s="40">
        <f>'[1]Product Detail'!$CJ387</f>
        <v>0</v>
      </c>
      <c r="BG388" s="40">
        <f>'[1]Product Detail'!$CK387</f>
        <v>0</v>
      </c>
      <c r="BH388" s="40">
        <f>'[1]Product Detail'!$CL387</f>
        <v>0</v>
      </c>
      <c r="BI388" s="40">
        <f>'[1]Product Detail'!$CM387</f>
        <v>0</v>
      </c>
      <c r="BJ388" s="40">
        <f>'[1]Product Detail'!$CN387</f>
        <v>0</v>
      </c>
      <c r="BK388" s="40">
        <f>'[1]Product Detail'!$CO387</f>
        <v>0</v>
      </c>
      <c r="BL388" s="40">
        <f>'[1]Product Detail'!$CP387</f>
        <v>0</v>
      </c>
      <c r="BM388" s="40">
        <f>'[1]Product Detail'!$CQ387</f>
        <v>0</v>
      </c>
      <c r="BN388" s="40">
        <f>'[1]Product Detail'!$CR387</f>
        <v>0</v>
      </c>
      <c r="BO388" s="40">
        <f>'[1]Product Detail'!$CS387</f>
        <v>0</v>
      </c>
      <c r="BP388" s="40">
        <f>'[1]Product Detail'!$CT387</f>
        <v>0</v>
      </c>
      <c r="BQ388" s="40">
        <f>'[1]Product Detail'!$CU387</f>
        <v>0</v>
      </c>
      <c r="BR388" s="40">
        <f>'[1]Product Detail'!$CV387</f>
        <v>0</v>
      </c>
      <c r="BS388" s="40">
        <f>'[1]Product Detail'!$CW387</f>
        <v>0</v>
      </c>
      <c r="BT388" s="40">
        <f>'[1]Product Detail'!$CX387</f>
        <v>0</v>
      </c>
      <c r="BU388" s="40">
        <f>'[1]Product Detail'!$CY387</f>
        <v>0</v>
      </c>
      <c r="BV388" s="40">
        <f>'[1]Product Detail'!$CZ387</f>
        <v>0</v>
      </c>
      <c r="BW388" s="40">
        <f>'[1]Product Detail'!$DA387</f>
        <v>0</v>
      </c>
      <c r="BX388" s="40">
        <f>'[1]Product Detail'!$DB387</f>
        <v>0</v>
      </c>
      <c r="BY388" s="40">
        <f>'[1]Product Detail'!$DC387</f>
        <v>0</v>
      </c>
      <c r="BZ388" s="40">
        <f>'[1]Product Detail'!$DD387</f>
        <v>0</v>
      </c>
      <c r="CA388" s="40">
        <f>'[1]Product Detail'!$DE387</f>
        <v>0</v>
      </c>
      <c r="CB388" s="40">
        <f>'[1]Product Detail'!$DF387</f>
        <v>0</v>
      </c>
    </row>
    <row r="389" spans="1:80" ht="141" customHeight="1" x14ac:dyDescent="0.35">
      <c r="A389" s="30">
        <f>'[1]Product Detail'!$A388</f>
        <v>0</v>
      </c>
      <c r="B389" s="31" t="str">
        <f>'[1]Product Detail'!$B388</f>
        <v/>
      </c>
      <c r="C389" s="31">
        <f>'[1]Product Detail'!$F388</f>
        <v>0</v>
      </c>
      <c r="D389" s="31">
        <f>'[1]Product Detail'!$I388</f>
        <v>0</v>
      </c>
      <c r="E389" s="31" t="str">
        <f>'[1]Product Detail'!$K388</f>
        <v>IRIS &amp; INK</v>
      </c>
      <c r="F389" s="32">
        <f>'[1]Product Detail'!$N388</f>
        <v>0</v>
      </c>
      <c r="G389" s="33">
        <f>'[1]Product Detail'!$O388</f>
        <v>0</v>
      </c>
      <c r="H389" s="33">
        <f>'[1]Product Detail'!$G388</f>
        <v>0</v>
      </c>
      <c r="I389" s="33">
        <f>'[1]Product Detail'!$T388</f>
        <v>0</v>
      </c>
      <c r="J389" s="33">
        <f>'[1]Product Detail'!$AG388</f>
        <v>0</v>
      </c>
      <c r="K389" s="34">
        <f>'[1]Product Detail'!$AH388</f>
        <v>0</v>
      </c>
      <c r="L389" s="34">
        <f>'[1]Product Detail'!$AI388</f>
        <v>0</v>
      </c>
      <c r="M389" s="35">
        <f>'[1]Product Detail'!$AJ388</f>
        <v>0</v>
      </c>
      <c r="N389" s="12">
        <f>'[1]Product Detail'!$AK388</f>
        <v>0</v>
      </c>
      <c r="O389" s="36">
        <f>'[1]Product Detail'!$AL388</f>
        <v>0</v>
      </c>
      <c r="P389" s="36">
        <f t="shared" si="15"/>
        <v>0</v>
      </c>
      <c r="Q389" s="36">
        <f t="shared" si="16"/>
        <v>0</v>
      </c>
      <c r="R389" s="37">
        <f>'[1]Product Detail'!$AM388</f>
        <v>0</v>
      </c>
      <c r="S389" s="31">
        <f>'[1]Product Detail'!$AW388</f>
        <v>0</v>
      </c>
      <c r="T389" s="38">
        <f t="shared" si="17"/>
        <v>0</v>
      </c>
      <c r="U389" s="39">
        <f>'[1]Product Detail'!$AY388</f>
        <v>0</v>
      </c>
      <c r="V389" s="39">
        <f>'[1]Product Detail'!$AZ388</f>
        <v>0</v>
      </c>
      <c r="W389" s="39">
        <f>'[1]Product Detail'!$BA388</f>
        <v>0</v>
      </c>
      <c r="X389" s="39">
        <f>'[1]Product Detail'!$BB388</f>
        <v>0</v>
      </c>
      <c r="Y389" s="39">
        <f>'[1]Product Detail'!$BC388</f>
        <v>0</v>
      </c>
      <c r="Z389" s="39">
        <f>'[1]Product Detail'!$BD388</f>
        <v>0</v>
      </c>
      <c r="AA389" s="39">
        <f>'[1]Product Detail'!$BE388</f>
        <v>0</v>
      </c>
      <c r="AB389" s="39">
        <f>'[1]Product Detail'!$BF388</f>
        <v>0</v>
      </c>
      <c r="AC389" s="39">
        <f>'[1]Product Detail'!$BG388</f>
        <v>0</v>
      </c>
      <c r="AD389" s="39">
        <f>'[1]Product Detail'!$BH388</f>
        <v>0</v>
      </c>
      <c r="AE389" s="39">
        <f>'[1]Product Detail'!$BI388</f>
        <v>0</v>
      </c>
      <c r="AF389" s="40">
        <f>'[1]Product Detail'!$BJ388</f>
        <v>0</v>
      </c>
      <c r="AG389" s="40">
        <f>'[1]Product Detail'!$BK388</f>
        <v>0</v>
      </c>
      <c r="AH389" s="40">
        <f>'[1]Product Detail'!$BL388</f>
        <v>0</v>
      </c>
      <c r="AI389" s="40">
        <f>'[1]Product Detail'!$BM388</f>
        <v>0</v>
      </c>
      <c r="AJ389" s="40">
        <f>'[1]Product Detail'!$BN388</f>
        <v>0</v>
      </c>
      <c r="AK389" s="40">
        <f>'[1]Product Detail'!$BO388</f>
        <v>0</v>
      </c>
      <c r="AL389" s="40">
        <f>'[1]Product Detail'!$BP388</f>
        <v>0</v>
      </c>
      <c r="AM389" s="40">
        <f>'[1]Product Detail'!$BQ388</f>
        <v>0</v>
      </c>
      <c r="AN389" s="40">
        <f>'[1]Product Detail'!$BR388</f>
        <v>0</v>
      </c>
      <c r="AO389" s="40">
        <f>'[1]Product Detail'!$BS388</f>
        <v>0</v>
      </c>
      <c r="AP389" s="40">
        <f>'[1]Product Detail'!$BT388</f>
        <v>0</v>
      </c>
      <c r="AQ389" s="40">
        <f>'[1]Product Detail'!$BU388</f>
        <v>0</v>
      </c>
      <c r="AR389" s="40">
        <f>'[1]Product Detail'!$BV388</f>
        <v>0</v>
      </c>
      <c r="AS389" s="40">
        <f>'[1]Product Detail'!$BW388</f>
        <v>0</v>
      </c>
      <c r="AT389" s="40">
        <f>'[1]Product Detail'!$BX388</f>
        <v>0</v>
      </c>
      <c r="AU389" s="40">
        <f>'[1]Product Detail'!$BY388</f>
        <v>0</v>
      </c>
      <c r="AV389" s="40">
        <f>'[1]Product Detail'!$BZ388</f>
        <v>0</v>
      </c>
      <c r="AW389" s="40">
        <f>'[1]Product Detail'!$CA388</f>
        <v>0</v>
      </c>
      <c r="AX389" s="40">
        <f>'[1]Product Detail'!$CB388</f>
        <v>0</v>
      </c>
      <c r="AY389" s="40">
        <f>'[1]Product Detail'!$CC388</f>
        <v>0</v>
      </c>
      <c r="AZ389" s="40">
        <f>'[1]Product Detail'!$CD388</f>
        <v>0</v>
      </c>
      <c r="BA389" s="40">
        <f>'[1]Product Detail'!$CE388</f>
        <v>0</v>
      </c>
      <c r="BB389" s="40">
        <f>'[1]Product Detail'!$CF388</f>
        <v>0</v>
      </c>
      <c r="BC389" s="40">
        <f>'[1]Product Detail'!$CG388</f>
        <v>0</v>
      </c>
      <c r="BD389" s="40">
        <f>'[1]Product Detail'!$CH388</f>
        <v>0</v>
      </c>
      <c r="BE389" s="40">
        <f>'[1]Product Detail'!$CI388</f>
        <v>0</v>
      </c>
      <c r="BF389" s="40">
        <f>'[1]Product Detail'!$CJ388</f>
        <v>0</v>
      </c>
      <c r="BG389" s="40">
        <f>'[1]Product Detail'!$CK388</f>
        <v>0</v>
      </c>
      <c r="BH389" s="40">
        <f>'[1]Product Detail'!$CL388</f>
        <v>0</v>
      </c>
      <c r="BI389" s="40">
        <f>'[1]Product Detail'!$CM388</f>
        <v>0</v>
      </c>
      <c r="BJ389" s="40">
        <f>'[1]Product Detail'!$CN388</f>
        <v>0</v>
      </c>
      <c r="BK389" s="40">
        <f>'[1]Product Detail'!$CO388</f>
        <v>0</v>
      </c>
      <c r="BL389" s="40">
        <f>'[1]Product Detail'!$CP388</f>
        <v>0</v>
      </c>
      <c r="BM389" s="40">
        <f>'[1]Product Detail'!$CQ388</f>
        <v>0</v>
      </c>
      <c r="BN389" s="40">
        <f>'[1]Product Detail'!$CR388</f>
        <v>0</v>
      </c>
      <c r="BO389" s="40">
        <f>'[1]Product Detail'!$CS388</f>
        <v>0</v>
      </c>
      <c r="BP389" s="40">
        <f>'[1]Product Detail'!$CT388</f>
        <v>0</v>
      </c>
      <c r="BQ389" s="40">
        <f>'[1]Product Detail'!$CU388</f>
        <v>0</v>
      </c>
      <c r="BR389" s="40">
        <f>'[1]Product Detail'!$CV388</f>
        <v>0</v>
      </c>
      <c r="BS389" s="40">
        <f>'[1]Product Detail'!$CW388</f>
        <v>0</v>
      </c>
      <c r="BT389" s="40">
        <f>'[1]Product Detail'!$CX388</f>
        <v>0</v>
      </c>
      <c r="BU389" s="40">
        <f>'[1]Product Detail'!$CY388</f>
        <v>0</v>
      </c>
      <c r="BV389" s="40">
        <f>'[1]Product Detail'!$CZ388</f>
        <v>0</v>
      </c>
      <c r="BW389" s="40">
        <f>'[1]Product Detail'!$DA388</f>
        <v>0</v>
      </c>
      <c r="BX389" s="40">
        <f>'[1]Product Detail'!$DB388</f>
        <v>0</v>
      </c>
      <c r="BY389" s="40">
        <f>'[1]Product Detail'!$DC388</f>
        <v>0</v>
      </c>
      <c r="BZ389" s="40">
        <f>'[1]Product Detail'!$DD388</f>
        <v>0</v>
      </c>
      <c r="CA389" s="40">
        <f>'[1]Product Detail'!$DE388</f>
        <v>0</v>
      </c>
      <c r="CB389" s="40">
        <f>'[1]Product Detail'!$DF388</f>
        <v>0</v>
      </c>
    </row>
    <row r="390" spans="1:80" ht="141" customHeight="1" x14ac:dyDescent="0.35">
      <c r="A390" s="30">
        <f>'[1]Product Detail'!$A389</f>
        <v>0</v>
      </c>
      <c r="B390" s="31" t="str">
        <f>'[1]Product Detail'!$B389</f>
        <v/>
      </c>
      <c r="C390" s="31">
        <f>'[1]Product Detail'!$F389</f>
        <v>0</v>
      </c>
      <c r="D390" s="31">
        <f>'[1]Product Detail'!$I389</f>
        <v>0</v>
      </c>
      <c r="E390" s="31" t="str">
        <f>'[1]Product Detail'!$K389</f>
        <v>IRIS &amp; INK</v>
      </c>
      <c r="F390" s="32">
        <f>'[1]Product Detail'!$N389</f>
        <v>0</v>
      </c>
      <c r="G390" s="33">
        <f>'[1]Product Detail'!$O389</f>
        <v>0</v>
      </c>
      <c r="H390" s="33">
        <f>'[1]Product Detail'!$G389</f>
        <v>0</v>
      </c>
      <c r="I390" s="33">
        <f>'[1]Product Detail'!$T389</f>
        <v>0</v>
      </c>
      <c r="J390" s="33">
        <f>'[1]Product Detail'!$AG389</f>
        <v>0</v>
      </c>
      <c r="K390" s="34">
        <f>'[1]Product Detail'!$AH389</f>
        <v>0</v>
      </c>
      <c r="L390" s="34">
        <f>'[1]Product Detail'!$AI389</f>
        <v>0</v>
      </c>
      <c r="M390" s="35">
        <f>'[1]Product Detail'!$AJ389</f>
        <v>0</v>
      </c>
      <c r="N390" s="12">
        <f>'[1]Product Detail'!$AK389</f>
        <v>0</v>
      </c>
      <c r="O390" s="36">
        <f>'[1]Product Detail'!$AL389</f>
        <v>0</v>
      </c>
      <c r="P390" s="36">
        <f t="shared" si="15"/>
        <v>0</v>
      </c>
      <c r="Q390" s="36">
        <f t="shared" si="16"/>
        <v>0</v>
      </c>
      <c r="R390" s="37">
        <f>'[1]Product Detail'!$AM389</f>
        <v>0</v>
      </c>
      <c r="S390" s="31">
        <f>'[1]Product Detail'!$AW389</f>
        <v>0</v>
      </c>
      <c r="T390" s="38">
        <f t="shared" si="17"/>
        <v>0</v>
      </c>
      <c r="U390" s="39">
        <f>'[1]Product Detail'!$AY389</f>
        <v>0</v>
      </c>
      <c r="V390" s="39">
        <f>'[1]Product Detail'!$AZ389</f>
        <v>0</v>
      </c>
      <c r="W390" s="39">
        <f>'[1]Product Detail'!$BA389</f>
        <v>0</v>
      </c>
      <c r="X390" s="39">
        <f>'[1]Product Detail'!$BB389</f>
        <v>0</v>
      </c>
      <c r="Y390" s="39">
        <f>'[1]Product Detail'!$BC389</f>
        <v>0</v>
      </c>
      <c r="Z390" s="39">
        <f>'[1]Product Detail'!$BD389</f>
        <v>0</v>
      </c>
      <c r="AA390" s="39">
        <f>'[1]Product Detail'!$BE389</f>
        <v>0</v>
      </c>
      <c r="AB390" s="39">
        <f>'[1]Product Detail'!$BF389</f>
        <v>0</v>
      </c>
      <c r="AC390" s="39">
        <f>'[1]Product Detail'!$BG389</f>
        <v>0</v>
      </c>
      <c r="AD390" s="39">
        <f>'[1]Product Detail'!$BH389</f>
        <v>0</v>
      </c>
      <c r="AE390" s="39">
        <f>'[1]Product Detail'!$BI389</f>
        <v>0</v>
      </c>
      <c r="AF390" s="40">
        <f>'[1]Product Detail'!$BJ389</f>
        <v>0</v>
      </c>
      <c r="AG390" s="40">
        <f>'[1]Product Detail'!$BK389</f>
        <v>0</v>
      </c>
      <c r="AH390" s="40">
        <f>'[1]Product Detail'!$BL389</f>
        <v>0</v>
      </c>
      <c r="AI390" s="40">
        <f>'[1]Product Detail'!$BM389</f>
        <v>0</v>
      </c>
      <c r="AJ390" s="40">
        <f>'[1]Product Detail'!$BN389</f>
        <v>0</v>
      </c>
      <c r="AK390" s="40">
        <f>'[1]Product Detail'!$BO389</f>
        <v>0</v>
      </c>
      <c r="AL390" s="40">
        <f>'[1]Product Detail'!$BP389</f>
        <v>0</v>
      </c>
      <c r="AM390" s="40">
        <f>'[1]Product Detail'!$BQ389</f>
        <v>0</v>
      </c>
      <c r="AN390" s="40">
        <f>'[1]Product Detail'!$BR389</f>
        <v>0</v>
      </c>
      <c r="AO390" s="40">
        <f>'[1]Product Detail'!$BS389</f>
        <v>0</v>
      </c>
      <c r="AP390" s="40">
        <f>'[1]Product Detail'!$BT389</f>
        <v>0</v>
      </c>
      <c r="AQ390" s="40">
        <f>'[1]Product Detail'!$BU389</f>
        <v>0</v>
      </c>
      <c r="AR390" s="40">
        <f>'[1]Product Detail'!$BV389</f>
        <v>0</v>
      </c>
      <c r="AS390" s="40">
        <f>'[1]Product Detail'!$BW389</f>
        <v>0</v>
      </c>
      <c r="AT390" s="40">
        <f>'[1]Product Detail'!$BX389</f>
        <v>0</v>
      </c>
      <c r="AU390" s="40">
        <f>'[1]Product Detail'!$BY389</f>
        <v>0</v>
      </c>
      <c r="AV390" s="40">
        <f>'[1]Product Detail'!$BZ389</f>
        <v>0</v>
      </c>
      <c r="AW390" s="40">
        <f>'[1]Product Detail'!$CA389</f>
        <v>0</v>
      </c>
      <c r="AX390" s="40">
        <f>'[1]Product Detail'!$CB389</f>
        <v>0</v>
      </c>
      <c r="AY390" s="40">
        <f>'[1]Product Detail'!$CC389</f>
        <v>0</v>
      </c>
      <c r="AZ390" s="40">
        <f>'[1]Product Detail'!$CD389</f>
        <v>0</v>
      </c>
      <c r="BA390" s="40">
        <f>'[1]Product Detail'!$CE389</f>
        <v>0</v>
      </c>
      <c r="BB390" s="40">
        <f>'[1]Product Detail'!$CF389</f>
        <v>0</v>
      </c>
      <c r="BC390" s="40">
        <f>'[1]Product Detail'!$CG389</f>
        <v>0</v>
      </c>
      <c r="BD390" s="40">
        <f>'[1]Product Detail'!$CH389</f>
        <v>0</v>
      </c>
      <c r="BE390" s="40">
        <f>'[1]Product Detail'!$CI389</f>
        <v>0</v>
      </c>
      <c r="BF390" s="40">
        <f>'[1]Product Detail'!$CJ389</f>
        <v>0</v>
      </c>
      <c r="BG390" s="40">
        <f>'[1]Product Detail'!$CK389</f>
        <v>0</v>
      </c>
      <c r="BH390" s="40">
        <f>'[1]Product Detail'!$CL389</f>
        <v>0</v>
      </c>
      <c r="BI390" s="40">
        <f>'[1]Product Detail'!$CM389</f>
        <v>0</v>
      </c>
      <c r="BJ390" s="40">
        <f>'[1]Product Detail'!$CN389</f>
        <v>0</v>
      </c>
      <c r="BK390" s="40">
        <f>'[1]Product Detail'!$CO389</f>
        <v>0</v>
      </c>
      <c r="BL390" s="40">
        <f>'[1]Product Detail'!$CP389</f>
        <v>0</v>
      </c>
      <c r="BM390" s="40">
        <f>'[1]Product Detail'!$CQ389</f>
        <v>0</v>
      </c>
      <c r="BN390" s="40">
        <f>'[1]Product Detail'!$CR389</f>
        <v>0</v>
      </c>
      <c r="BO390" s="40">
        <f>'[1]Product Detail'!$CS389</f>
        <v>0</v>
      </c>
      <c r="BP390" s="40">
        <f>'[1]Product Detail'!$CT389</f>
        <v>0</v>
      </c>
      <c r="BQ390" s="40">
        <f>'[1]Product Detail'!$CU389</f>
        <v>0</v>
      </c>
      <c r="BR390" s="40">
        <f>'[1]Product Detail'!$CV389</f>
        <v>0</v>
      </c>
      <c r="BS390" s="40">
        <f>'[1]Product Detail'!$CW389</f>
        <v>0</v>
      </c>
      <c r="BT390" s="40">
        <f>'[1]Product Detail'!$CX389</f>
        <v>0</v>
      </c>
      <c r="BU390" s="40">
        <f>'[1]Product Detail'!$CY389</f>
        <v>0</v>
      </c>
      <c r="BV390" s="40">
        <f>'[1]Product Detail'!$CZ389</f>
        <v>0</v>
      </c>
      <c r="BW390" s="40">
        <f>'[1]Product Detail'!$DA389</f>
        <v>0</v>
      </c>
      <c r="BX390" s="40">
        <f>'[1]Product Detail'!$DB389</f>
        <v>0</v>
      </c>
      <c r="BY390" s="40">
        <f>'[1]Product Detail'!$DC389</f>
        <v>0</v>
      </c>
      <c r="BZ390" s="40">
        <f>'[1]Product Detail'!$DD389</f>
        <v>0</v>
      </c>
      <c r="CA390" s="40">
        <f>'[1]Product Detail'!$DE389</f>
        <v>0</v>
      </c>
      <c r="CB390" s="40">
        <f>'[1]Product Detail'!$DF389</f>
        <v>0</v>
      </c>
    </row>
    <row r="391" spans="1:80" ht="141" customHeight="1" x14ac:dyDescent="0.35">
      <c r="A391" s="30">
        <f>'[1]Product Detail'!$A390</f>
        <v>0</v>
      </c>
      <c r="B391" s="31" t="str">
        <f>'[1]Product Detail'!$B390</f>
        <v/>
      </c>
      <c r="C391" s="31">
        <f>'[1]Product Detail'!$F390</f>
        <v>0</v>
      </c>
      <c r="D391" s="31">
        <f>'[1]Product Detail'!$I390</f>
        <v>0</v>
      </c>
      <c r="E391" s="31" t="str">
        <f>'[1]Product Detail'!$K390</f>
        <v>IRIS &amp; INK</v>
      </c>
      <c r="F391" s="32">
        <f>'[1]Product Detail'!$N390</f>
        <v>0</v>
      </c>
      <c r="G391" s="33">
        <f>'[1]Product Detail'!$O390</f>
        <v>0</v>
      </c>
      <c r="H391" s="33">
        <f>'[1]Product Detail'!$G390</f>
        <v>0</v>
      </c>
      <c r="I391" s="33">
        <f>'[1]Product Detail'!$T390</f>
        <v>0</v>
      </c>
      <c r="J391" s="33">
        <f>'[1]Product Detail'!$AG390</f>
        <v>0</v>
      </c>
      <c r="K391" s="34">
        <f>'[1]Product Detail'!$AH390</f>
        <v>0</v>
      </c>
      <c r="L391" s="34">
        <f>'[1]Product Detail'!$AI390</f>
        <v>0</v>
      </c>
      <c r="M391" s="35">
        <f>'[1]Product Detail'!$AJ390</f>
        <v>0</v>
      </c>
      <c r="N391" s="12">
        <f>'[1]Product Detail'!$AK390</f>
        <v>0</v>
      </c>
      <c r="O391" s="36">
        <f>'[1]Product Detail'!$AL390</f>
        <v>0</v>
      </c>
      <c r="P391" s="36">
        <f t="shared" si="15"/>
        <v>0</v>
      </c>
      <c r="Q391" s="36">
        <f t="shared" si="16"/>
        <v>0</v>
      </c>
      <c r="R391" s="37">
        <f>'[1]Product Detail'!$AM390</f>
        <v>0</v>
      </c>
      <c r="S391" s="31">
        <f>'[1]Product Detail'!$AW390</f>
        <v>0</v>
      </c>
      <c r="T391" s="38">
        <f t="shared" si="17"/>
        <v>0</v>
      </c>
      <c r="U391" s="39">
        <f>'[1]Product Detail'!$AY390</f>
        <v>0</v>
      </c>
      <c r="V391" s="39">
        <f>'[1]Product Detail'!$AZ390</f>
        <v>0</v>
      </c>
      <c r="W391" s="39">
        <f>'[1]Product Detail'!$BA390</f>
        <v>0</v>
      </c>
      <c r="X391" s="39">
        <f>'[1]Product Detail'!$BB390</f>
        <v>0</v>
      </c>
      <c r="Y391" s="39">
        <f>'[1]Product Detail'!$BC390</f>
        <v>0</v>
      </c>
      <c r="Z391" s="39">
        <f>'[1]Product Detail'!$BD390</f>
        <v>0</v>
      </c>
      <c r="AA391" s="39">
        <f>'[1]Product Detail'!$BE390</f>
        <v>0</v>
      </c>
      <c r="AB391" s="39">
        <f>'[1]Product Detail'!$BF390</f>
        <v>0</v>
      </c>
      <c r="AC391" s="39">
        <f>'[1]Product Detail'!$BG390</f>
        <v>0</v>
      </c>
      <c r="AD391" s="39">
        <f>'[1]Product Detail'!$BH390</f>
        <v>0</v>
      </c>
      <c r="AE391" s="39">
        <f>'[1]Product Detail'!$BI390</f>
        <v>0</v>
      </c>
      <c r="AF391" s="40">
        <f>'[1]Product Detail'!$BJ390</f>
        <v>0</v>
      </c>
      <c r="AG391" s="40">
        <f>'[1]Product Detail'!$BK390</f>
        <v>0</v>
      </c>
      <c r="AH391" s="40">
        <f>'[1]Product Detail'!$BL390</f>
        <v>0</v>
      </c>
      <c r="AI391" s="40">
        <f>'[1]Product Detail'!$BM390</f>
        <v>0</v>
      </c>
      <c r="AJ391" s="40">
        <f>'[1]Product Detail'!$BN390</f>
        <v>0</v>
      </c>
      <c r="AK391" s="40">
        <f>'[1]Product Detail'!$BO390</f>
        <v>0</v>
      </c>
      <c r="AL391" s="40">
        <f>'[1]Product Detail'!$BP390</f>
        <v>0</v>
      </c>
      <c r="AM391" s="40">
        <f>'[1]Product Detail'!$BQ390</f>
        <v>0</v>
      </c>
      <c r="AN391" s="40">
        <f>'[1]Product Detail'!$BR390</f>
        <v>0</v>
      </c>
      <c r="AO391" s="40">
        <f>'[1]Product Detail'!$BS390</f>
        <v>0</v>
      </c>
      <c r="AP391" s="40">
        <f>'[1]Product Detail'!$BT390</f>
        <v>0</v>
      </c>
      <c r="AQ391" s="40">
        <f>'[1]Product Detail'!$BU390</f>
        <v>0</v>
      </c>
      <c r="AR391" s="40">
        <f>'[1]Product Detail'!$BV390</f>
        <v>0</v>
      </c>
      <c r="AS391" s="40">
        <f>'[1]Product Detail'!$BW390</f>
        <v>0</v>
      </c>
      <c r="AT391" s="40">
        <f>'[1]Product Detail'!$BX390</f>
        <v>0</v>
      </c>
      <c r="AU391" s="40">
        <f>'[1]Product Detail'!$BY390</f>
        <v>0</v>
      </c>
      <c r="AV391" s="40">
        <f>'[1]Product Detail'!$BZ390</f>
        <v>0</v>
      </c>
      <c r="AW391" s="40">
        <f>'[1]Product Detail'!$CA390</f>
        <v>0</v>
      </c>
      <c r="AX391" s="40">
        <f>'[1]Product Detail'!$CB390</f>
        <v>0</v>
      </c>
      <c r="AY391" s="40">
        <f>'[1]Product Detail'!$CC390</f>
        <v>0</v>
      </c>
      <c r="AZ391" s="40">
        <f>'[1]Product Detail'!$CD390</f>
        <v>0</v>
      </c>
      <c r="BA391" s="40">
        <f>'[1]Product Detail'!$CE390</f>
        <v>0</v>
      </c>
      <c r="BB391" s="40">
        <f>'[1]Product Detail'!$CF390</f>
        <v>0</v>
      </c>
      <c r="BC391" s="40">
        <f>'[1]Product Detail'!$CG390</f>
        <v>0</v>
      </c>
      <c r="BD391" s="40">
        <f>'[1]Product Detail'!$CH390</f>
        <v>0</v>
      </c>
      <c r="BE391" s="40">
        <f>'[1]Product Detail'!$CI390</f>
        <v>0</v>
      </c>
      <c r="BF391" s="40">
        <f>'[1]Product Detail'!$CJ390</f>
        <v>0</v>
      </c>
      <c r="BG391" s="40">
        <f>'[1]Product Detail'!$CK390</f>
        <v>0</v>
      </c>
      <c r="BH391" s="40">
        <f>'[1]Product Detail'!$CL390</f>
        <v>0</v>
      </c>
      <c r="BI391" s="40">
        <f>'[1]Product Detail'!$CM390</f>
        <v>0</v>
      </c>
      <c r="BJ391" s="40">
        <f>'[1]Product Detail'!$CN390</f>
        <v>0</v>
      </c>
      <c r="BK391" s="40">
        <f>'[1]Product Detail'!$CO390</f>
        <v>0</v>
      </c>
      <c r="BL391" s="40">
        <f>'[1]Product Detail'!$CP390</f>
        <v>0</v>
      </c>
      <c r="BM391" s="40">
        <f>'[1]Product Detail'!$CQ390</f>
        <v>0</v>
      </c>
      <c r="BN391" s="40">
        <f>'[1]Product Detail'!$CR390</f>
        <v>0</v>
      </c>
      <c r="BO391" s="40">
        <f>'[1]Product Detail'!$CS390</f>
        <v>0</v>
      </c>
      <c r="BP391" s="40">
        <f>'[1]Product Detail'!$CT390</f>
        <v>0</v>
      </c>
      <c r="BQ391" s="40">
        <f>'[1]Product Detail'!$CU390</f>
        <v>0</v>
      </c>
      <c r="BR391" s="40">
        <f>'[1]Product Detail'!$CV390</f>
        <v>0</v>
      </c>
      <c r="BS391" s="40">
        <f>'[1]Product Detail'!$CW390</f>
        <v>0</v>
      </c>
      <c r="BT391" s="40">
        <f>'[1]Product Detail'!$CX390</f>
        <v>0</v>
      </c>
      <c r="BU391" s="40">
        <f>'[1]Product Detail'!$CY390</f>
        <v>0</v>
      </c>
      <c r="BV391" s="40">
        <f>'[1]Product Detail'!$CZ390</f>
        <v>0</v>
      </c>
      <c r="BW391" s="40">
        <f>'[1]Product Detail'!$DA390</f>
        <v>0</v>
      </c>
      <c r="BX391" s="40">
        <f>'[1]Product Detail'!$DB390</f>
        <v>0</v>
      </c>
      <c r="BY391" s="40">
        <f>'[1]Product Detail'!$DC390</f>
        <v>0</v>
      </c>
      <c r="BZ391" s="40">
        <f>'[1]Product Detail'!$DD390</f>
        <v>0</v>
      </c>
      <c r="CA391" s="40">
        <f>'[1]Product Detail'!$DE390</f>
        <v>0</v>
      </c>
      <c r="CB391" s="40">
        <f>'[1]Product Detail'!$DF390</f>
        <v>0</v>
      </c>
    </row>
    <row r="392" spans="1:80" ht="141" customHeight="1" x14ac:dyDescent="0.35">
      <c r="A392" s="30">
        <f>'[1]Product Detail'!$A391</f>
        <v>0</v>
      </c>
      <c r="B392" s="31" t="str">
        <f>'[1]Product Detail'!$B391</f>
        <v/>
      </c>
      <c r="C392" s="31">
        <f>'[1]Product Detail'!$F391</f>
        <v>0</v>
      </c>
      <c r="D392" s="31">
        <f>'[1]Product Detail'!$I391</f>
        <v>0</v>
      </c>
      <c r="E392" s="31" t="str">
        <f>'[1]Product Detail'!$K391</f>
        <v>IRIS &amp; INK</v>
      </c>
      <c r="F392" s="32">
        <f>'[1]Product Detail'!$N391</f>
        <v>0</v>
      </c>
      <c r="G392" s="33">
        <f>'[1]Product Detail'!$O391</f>
        <v>0</v>
      </c>
      <c r="H392" s="33">
        <f>'[1]Product Detail'!$G391</f>
        <v>0</v>
      </c>
      <c r="I392" s="33">
        <f>'[1]Product Detail'!$T391</f>
        <v>0</v>
      </c>
      <c r="J392" s="33">
        <f>'[1]Product Detail'!$AG391</f>
        <v>0</v>
      </c>
      <c r="K392" s="34">
        <f>'[1]Product Detail'!$AH391</f>
        <v>0</v>
      </c>
      <c r="L392" s="34">
        <f>'[1]Product Detail'!$AI391</f>
        <v>0</v>
      </c>
      <c r="M392" s="35">
        <f>'[1]Product Detail'!$AJ391</f>
        <v>0</v>
      </c>
      <c r="N392" s="12">
        <f>'[1]Product Detail'!$AK391</f>
        <v>0</v>
      </c>
      <c r="O392" s="36">
        <f>'[1]Product Detail'!$AL391</f>
        <v>0</v>
      </c>
      <c r="P392" s="36">
        <f t="shared" si="15"/>
        <v>0</v>
      </c>
      <c r="Q392" s="36">
        <f t="shared" si="16"/>
        <v>0</v>
      </c>
      <c r="R392" s="37">
        <f>'[1]Product Detail'!$AM391</f>
        <v>0</v>
      </c>
      <c r="S392" s="31">
        <f>'[1]Product Detail'!$AW391</f>
        <v>0</v>
      </c>
      <c r="T392" s="38">
        <f t="shared" si="17"/>
        <v>0</v>
      </c>
      <c r="U392" s="39">
        <f>'[1]Product Detail'!$AY391</f>
        <v>0</v>
      </c>
      <c r="V392" s="39">
        <f>'[1]Product Detail'!$AZ391</f>
        <v>0</v>
      </c>
      <c r="W392" s="39">
        <f>'[1]Product Detail'!$BA391</f>
        <v>0</v>
      </c>
      <c r="X392" s="39">
        <f>'[1]Product Detail'!$BB391</f>
        <v>0</v>
      </c>
      <c r="Y392" s="39">
        <f>'[1]Product Detail'!$BC391</f>
        <v>0</v>
      </c>
      <c r="Z392" s="39">
        <f>'[1]Product Detail'!$BD391</f>
        <v>0</v>
      </c>
      <c r="AA392" s="39">
        <f>'[1]Product Detail'!$BE391</f>
        <v>0</v>
      </c>
      <c r="AB392" s="39">
        <f>'[1]Product Detail'!$BF391</f>
        <v>0</v>
      </c>
      <c r="AC392" s="39">
        <f>'[1]Product Detail'!$BG391</f>
        <v>0</v>
      </c>
      <c r="AD392" s="39">
        <f>'[1]Product Detail'!$BH391</f>
        <v>0</v>
      </c>
      <c r="AE392" s="39">
        <f>'[1]Product Detail'!$BI391</f>
        <v>0</v>
      </c>
      <c r="AF392" s="40">
        <f>'[1]Product Detail'!$BJ391</f>
        <v>0</v>
      </c>
      <c r="AG392" s="40">
        <f>'[1]Product Detail'!$BK391</f>
        <v>0</v>
      </c>
      <c r="AH392" s="40">
        <f>'[1]Product Detail'!$BL391</f>
        <v>0</v>
      </c>
      <c r="AI392" s="40">
        <f>'[1]Product Detail'!$BM391</f>
        <v>0</v>
      </c>
      <c r="AJ392" s="40">
        <f>'[1]Product Detail'!$BN391</f>
        <v>0</v>
      </c>
      <c r="AK392" s="40">
        <f>'[1]Product Detail'!$BO391</f>
        <v>0</v>
      </c>
      <c r="AL392" s="40">
        <f>'[1]Product Detail'!$BP391</f>
        <v>0</v>
      </c>
      <c r="AM392" s="40">
        <f>'[1]Product Detail'!$BQ391</f>
        <v>0</v>
      </c>
      <c r="AN392" s="40">
        <f>'[1]Product Detail'!$BR391</f>
        <v>0</v>
      </c>
      <c r="AO392" s="40">
        <f>'[1]Product Detail'!$BS391</f>
        <v>0</v>
      </c>
      <c r="AP392" s="40">
        <f>'[1]Product Detail'!$BT391</f>
        <v>0</v>
      </c>
      <c r="AQ392" s="40">
        <f>'[1]Product Detail'!$BU391</f>
        <v>0</v>
      </c>
      <c r="AR392" s="40">
        <f>'[1]Product Detail'!$BV391</f>
        <v>0</v>
      </c>
      <c r="AS392" s="40">
        <f>'[1]Product Detail'!$BW391</f>
        <v>0</v>
      </c>
      <c r="AT392" s="40">
        <f>'[1]Product Detail'!$BX391</f>
        <v>0</v>
      </c>
      <c r="AU392" s="40">
        <f>'[1]Product Detail'!$BY391</f>
        <v>0</v>
      </c>
      <c r="AV392" s="40">
        <f>'[1]Product Detail'!$BZ391</f>
        <v>0</v>
      </c>
      <c r="AW392" s="40">
        <f>'[1]Product Detail'!$CA391</f>
        <v>0</v>
      </c>
      <c r="AX392" s="40">
        <f>'[1]Product Detail'!$CB391</f>
        <v>0</v>
      </c>
      <c r="AY392" s="40">
        <f>'[1]Product Detail'!$CC391</f>
        <v>0</v>
      </c>
      <c r="AZ392" s="40">
        <f>'[1]Product Detail'!$CD391</f>
        <v>0</v>
      </c>
      <c r="BA392" s="40">
        <f>'[1]Product Detail'!$CE391</f>
        <v>0</v>
      </c>
      <c r="BB392" s="40">
        <f>'[1]Product Detail'!$CF391</f>
        <v>0</v>
      </c>
      <c r="BC392" s="40">
        <f>'[1]Product Detail'!$CG391</f>
        <v>0</v>
      </c>
      <c r="BD392" s="40">
        <f>'[1]Product Detail'!$CH391</f>
        <v>0</v>
      </c>
      <c r="BE392" s="40">
        <f>'[1]Product Detail'!$CI391</f>
        <v>0</v>
      </c>
      <c r="BF392" s="40">
        <f>'[1]Product Detail'!$CJ391</f>
        <v>0</v>
      </c>
      <c r="BG392" s="40">
        <f>'[1]Product Detail'!$CK391</f>
        <v>0</v>
      </c>
      <c r="BH392" s="40">
        <f>'[1]Product Detail'!$CL391</f>
        <v>0</v>
      </c>
      <c r="BI392" s="40">
        <f>'[1]Product Detail'!$CM391</f>
        <v>0</v>
      </c>
      <c r="BJ392" s="40">
        <f>'[1]Product Detail'!$CN391</f>
        <v>0</v>
      </c>
      <c r="BK392" s="40">
        <f>'[1]Product Detail'!$CO391</f>
        <v>0</v>
      </c>
      <c r="BL392" s="40">
        <f>'[1]Product Detail'!$CP391</f>
        <v>0</v>
      </c>
      <c r="BM392" s="40">
        <f>'[1]Product Detail'!$CQ391</f>
        <v>0</v>
      </c>
      <c r="BN392" s="40">
        <f>'[1]Product Detail'!$CR391</f>
        <v>0</v>
      </c>
      <c r="BO392" s="40">
        <f>'[1]Product Detail'!$CS391</f>
        <v>0</v>
      </c>
      <c r="BP392" s="40">
        <f>'[1]Product Detail'!$CT391</f>
        <v>0</v>
      </c>
      <c r="BQ392" s="40">
        <f>'[1]Product Detail'!$CU391</f>
        <v>0</v>
      </c>
      <c r="BR392" s="40">
        <f>'[1]Product Detail'!$CV391</f>
        <v>0</v>
      </c>
      <c r="BS392" s="40">
        <f>'[1]Product Detail'!$CW391</f>
        <v>0</v>
      </c>
      <c r="BT392" s="40">
        <f>'[1]Product Detail'!$CX391</f>
        <v>0</v>
      </c>
      <c r="BU392" s="40">
        <f>'[1]Product Detail'!$CY391</f>
        <v>0</v>
      </c>
      <c r="BV392" s="40">
        <f>'[1]Product Detail'!$CZ391</f>
        <v>0</v>
      </c>
      <c r="BW392" s="40">
        <f>'[1]Product Detail'!$DA391</f>
        <v>0</v>
      </c>
      <c r="BX392" s="40">
        <f>'[1]Product Detail'!$DB391</f>
        <v>0</v>
      </c>
      <c r="BY392" s="40">
        <f>'[1]Product Detail'!$DC391</f>
        <v>0</v>
      </c>
      <c r="BZ392" s="40">
        <f>'[1]Product Detail'!$DD391</f>
        <v>0</v>
      </c>
      <c r="CA392" s="40">
        <f>'[1]Product Detail'!$DE391</f>
        <v>0</v>
      </c>
      <c r="CB392" s="40">
        <f>'[1]Product Detail'!$DF391</f>
        <v>0</v>
      </c>
    </row>
    <row r="393" spans="1:80" ht="141" customHeight="1" x14ac:dyDescent="0.35">
      <c r="A393" s="30">
        <f>'[1]Product Detail'!$A392</f>
        <v>0</v>
      </c>
      <c r="B393" s="31" t="str">
        <f>'[1]Product Detail'!$B392</f>
        <v/>
      </c>
      <c r="C393" s="31">
        <f>'[1]Product Detail'!$F392</f>
        <v>0</v>
      </c>
      <c r="D393" s="31">
        <f>'[1]Product Detail'!$I392</f>
        <v>0</v>
      </c>
      <c r="E393" s="31" t="str">
        <f>'[1]Product Detail'!$K392</f>
        <v>IRIS &amp; INK</v>
      </c>
      <c r="F393" s="32">
        <f>'[1]Product Detail'!$N392</f>
        <v>0</v>
      </c>
      <c r="G393" s="33">
        <f>'[1]Product Detail'!$O392</f>
        <v>0</v>
      </c>
      <c r="H393" s="33">
        <f>'[1]Product Detail'!$G392</f>
        <v>0</v>
      </c>
      <c r="I393" s="33">
        <f>'[1]Product Detail'!$T392</f>
        <v>0</v>
      </c>
      <c r="J393" s="33">
        <f>'[1]Product Detail'!$AG392</f>
        <v>0</v>
      </c>
      <c r="K393" s="34">
        <f>'[1]Product Detail'!$AH392</f>
        <v>0</v>
      </c>
      <c r="L393" s="34">
        <f>'[1]Product Detail'!$AI392</f>
        <v>0</v>
      </c>
      <c r="M393" s="35">
        <f>'[1]Product Detail'!$AJ392</f>
        <v>0</v>
      </c>
      <c r="N393" s="12">
        <f>'[1]Product Detail'!$AK392</f>
        <v>0</v>
      </c>
      <c r="O393" s="36">
        <f>'[1]Product Detail'!$AL392</f>
        <v>0</v>
      </c>
      <c r="P393" s="36">
        <f t="shared" si="15"/>
        <v>0</v>
      </c>
      <c r="Q393" s="36">
        <f t="shared" si="16"/>
        <v>0</v>
      </c>
      <c r="R393" s="37">
        <f>'[1]Product Detail'!$AM392</f>
        <v>0</v>
      </c>
      <c r="S393" s="31">
        <f>'[1]Product Detail'!$AW392</f>
        <v>0</v>
      </c>
      <c r="T393" s="38">
        <f t="shared" si="17"/>
        <v>0</v>
      </c>
      <c r="U393" s="39">
        <f>'[1]Product Detail'!$AY392</f>
        <v>0</v>
      </c>
      <c r="V393" s="39">
        <f>'[1]Product Detail'!$AZ392</f>
        <v>0</v>
      </c>
      <c r="W393" s="39">
        <f>'[1]Product Detail'!$BA392</f>
        <v>0</v>
      </c>
      <c r="X393" s="39">
        <f>'[1]Product Detail'!$BB392</f>
        <v>0</v>
      </c>
      <c r="Y393" s="39">
        <f>'[1]Product Detail'!$BC392</f>
        <v>0</v>
      </c>
      <c r="Z393" s="39">
        <f>'[1]Product Detail'!$BD392</f>
        <v>0</v>
      </c>
      <c r="AA393" s="39">
        <f>'[1]Product Detail'!$BE392</f>
        <v>0</v>
      </c>
      <c r="AB393" s="39">
        <f>'[1]Product Detail'!$BF392</f>
        <v>0</v>
      </c>
      <c r="AC393" s="39">
        <f>'[1]Product Detail'!$BG392</f>
        <v>0</v>
      </c>
      <c r="AD393" s="39">
        <f>'[1]Product Detail'!$BH392</f>
        <v>0</v>
      </c>
      <c r="AE393" s="39">
        <f>'[1]Product Detail'!$BI392</f>
        <v>0</v>
      </c>
      <c r="AF393" s="40">
        <f>'[1]Product Detail'!$BJ392</f>
        <v>0</v>
      </c>
      <c r="AG393" s="40">
        <f>'[1]Product Detail'!$BK392</f>
        <v>0</v>
      </c>
      <c r="AH393" s="40">
        <f>'[1]Product Detail'!$BL392</f>
        <v>0</v>
      </c>
      <c r="AI393" s="40">
        <f>'[1]Product Detail'!$BM392</f>
        <v>0</v>
      </c>
      <c r="AJ393" s="40">
        <f>'[1]Product Detail'!$BN392</f>
        <v>0</v>
      </c>
      <c r="AK393" s="40">
        <f>'[1]Product Detail'!$BO392</f>
        <v>0</v>
      </c>
      <c r="AL393" s="40">
        <f>'[1]Product Detail'!$BP392</f>
        <v>0</v>
      </c>
      <c r="AM393" s="40">
        <f>'[1]Product Detail'!$BQ392</f>
        <v>0</v>
      </c>
      <c r="AN393" s="40">
        <f>'[1]Product Detail'!$BR392</f>
        <v>0</v>
      </c>
      <c r="AO393" s="40">
        <f>'[1]Product Detail'!$BS392</f>
        <v>0</v>
      </c>
      <c r="AP393" s="40">
        <f>'[1]Product Detail'!$BT392</f>
        <v>0</v>
      </c>
      <c r="AQ393" s="40">
        <f>'[1]Product Detail'!$BU392</f>
        <v>0</v>
      </c>
      <c r="AR393" s="40">
        <f>'[1]Product Detail'!$BV392</f>
        <v>0</v>
      </c>
      <c r="AS393" s="40">
        <f>'[1]Product Detail'!$BW392</f>
        <v>0</v>
      </c>
      <c r="AT393" s="40">
        <f>'[1]Product Detail'!$BX392</f>
        <v>0</v>
      </c>
      <c r="AU393" s="40">
        <f>'[1]Product Detail'!$BY392</f>
        <v>0</v>
      </c>
      <c r="AV393" s="40">
        <f>'[1]Product Detail'!$BZ392</f>
        <v>0</v>
      </c>
      <c r="AW393" s="40">
        <f>'[1]Product Detail'!$CA392</f>
        <v>0</v>
      </c>
      <c r="AX393" s="40">
        <f>'[1]Product Detail'!$CB392</f>
        <v>0</v>
      </c>
      <c r="AY393" s="40">
        <f>'[1]Product Detail'!$CC392</f>
        <v>0</v>
      </c>
      <c r="AZ393" s="40">
        <f>'[1]Product Detail'!$CD392</f>
        <v>0</v>
      </c>
      <c r="BA393" s="40">
        <f>'[1]Product Detail'!$CE392</f>
        <v>0</v>
      </c>
      <c r="BB393" s="40">
        <f>'[1]Product Detail'!$CF392</f>
        <v>0</v>
      </c>
      <c r="BC393" s="40">
        <f>'[1]Product Detail'!$CG392</f>
        <v>0</v>
      </c>
      <c r="BD393" s="40">
        <f>'[1]Product Detail'!$CH392</f>
        <v>0</v>
      </c>
      <c r="BE393" s="40">
        <f>'[1]Product Detail'!$CI392</f>
        <v>0</v>
      </c>
      <c r="BF393" s="40">
        <f>'[1]Product Detail'!$CJ392</f>
        <v>0</v>
      </c>
      <c r="BG393" s="40">
        <f>'[1]Product Detail'!$CK392</f>
        <v>0</v>
      </c>
      <c r="BH393" s="40">
        <f>'[1]Product Detail'!$CL392</f>
        <v>0</v>
      </c>
      <c r="BI393" s="40">
        <f>'[1]Product Detail'!$CM392</f>
        <v>0</v>
      </c>
      <c r="BJ393" s="40">
        <f>'[1]Product Detail'!$CN392</f>
        <v>0</v>
      </c>
      <c r="BK393" s="40">
        <f>'[1]Product Detail'!$CO392</f>
        <v>0</v>
      </c>
      <c r="BL393" s="40">
        <f>'[1]Product Detail'!$CP392</f>
        <v>0</v>
      </c>
      <c r="BM393" s="40">
        <f>'[1]Product Detail'!$CQ392</f>
        <v>0</v>
      </c>
      <c r="BN393" s="40">
        <f>'[1]Product Detail'!$CR392</f>
        <v>0</v>
      </c>
      <c r="BO393" s="40">
        <f>'[1]Product Detail'!$CS392</f>
        <v>0</v>
      </c>
      <c r="BP393" s="40">
        <f>'[1]Product Detail'!$CT392</f>
        <v>0</v>
      </c>
      <c r="BQ393" s="40">
        <f>'[1]Product Detail'!$CU392</f>
        <v>0</v>
      </c>
      <c r="BR393" s="40">
        <f>'[1]Product Detail'!$CV392</f>
        <v>0</v>
      </c>
      <c r="BS393" s="40">
        <f>'[1]Product Detail'!$CW392</f>
        <v>0</v>
      </c>
      <c r="BT393" s="40">
        <f>'[1]Product Detail'!$CX392</f>
        <v>0</v>
      </c>
      <c r="BU393" s="40">
        <f>'[1]Product Detail'!$CY392</f>
        <v>0</v>
      </c>
      <c r="BV393" s="40">
        <f>'[1]Product Detail'!$CZ392</f>
        <v>0</v>
      </c>
      <c r="BW393" s="40">
        <f>'[1]Product Detail'!$DA392</f>
        <v>0</v>
      </c>
      <c r="BX393" s="40">
        <f>'[1]Product Detail'!$DB392</f>
        <v>0</v>
      </c>
      <c r="BY393" s="40">
        <f>'[1]Product Detail'!$DC392</f>
        <v>0</v>
      </c>
      <c r="BZ393" s="40">
        <f>'[1]Product Detail'!$DD392</f>
        <v>0</v>
      </c>
      <c r="CA393" s="40">
        <f>'[1]Product Detail'!$DE392</f>
        <v>0</v>
      </c>
      <c r="CB393" s="40">
        <f>'[1]Product Detail'!$DF392</f>
        <v>0</v>
      </c>
    </row>
    <row r="394" spans="1:80" ht="141" customHeight="1" x14ac:dyDescent="0.35">
      <c r="A394" s="30">
        <f>'[1]Product Detail'!$A393</f>
        <v>0</v>
      </c>
      <c r="B394" s="31" t="str">
        <f>'[1]Product Detail'!$B393</f>
        <v/>
      </c>
      <c r="C394" s="31">
        <f>'[1]Product Detail'!$F393</f>
        <v>0</v>
      </c>
      <c r="D394" s="31">
        <f>'[1]Product Detail'!$I393</f>
        <v>0</v>
      </c>
      <c r="E394" s="31" t="str">
        <f>'[1]Product Detail'!$K393</f>
        <v>IRIS &amp; INK</v>
      </c>
      <c r="F394" s="32">
        <f>'[1]Product Detail'!$N393</f>
        <v>0</v>
      </c>
      <c r="G394" s="33">
        <f>'[1]Product Detail'!$O393</f>
        <v>0</v>
      </c>
      <c r="H394" s="33">
        <f>'[1]Product Detail'!$G393</f>
        <v>0</v>
      </c>
      <c r="I394" s="33">
        <f>'[1]Product Detail'!$T393</f>
        <v>0</v>
      </c>
      <c r="J394" s="33">
        <f>'[1]Product Detail'!$AG393</f>
        <v>0</v>
      </c>
      <c r="K394" s="34">
        <f>'[1]Product Detail'!$AH393</f>
        <v>0</v>
      </c>
      <c r="L394" s="34">
        <f>'[1]Product Detail'!$AI393</f>
        <v>0</v>
      </c>
      <c r="M394" s="35">
        <f>'[1]Product Detail'!$AJ393</f>
        <v>0</v>
      </c>
      <c r="N394" s="12">
        <f>'[1]Product Detail'!$AK393</f>
        <v>0</v>
      </c>
      <c r="O394" s="36">
        <f>'[1]Product Detail'!$AL393</f>
        <v>0</v>
      </c>
      <c r="P394" s="36">
        <f t="shared" si="15"/>
        <v>0</v>
      </c>
      <c r="Q394" s="36">
        <f t="shared" si="16"/>
        <v>0</v>
      </c>
      <c r="R394" s="37">
        <f>'[1]Product Detail'!$AM393</f>
        <v>0</v>
      </c>
      <c r="S394" s="31">
        <f>'[1]Product Detail'!$AW393</f>
        <v>0</v>
      </c>
      <c r="T394" s="38">
        <f t="shared" si="17"/>
        <v>0</v>
      </c>
      <c r="U394" s="39">
        <f>'[1]Product Detail'!$AY393</f>
        <v>0</v>
      </c>
      <c r="V394" s="39">
        <f>'[1]Product Detail'!$AZ393</f>
        <v>0</v>
      </c>
      <c r="W394" s="39">
        <f>'[1]Product Detail'!$BA393</f>
        <v>0</v>
      </c>
      <c r="X394" s="39">
        <f>'[1]Product Detail'!$BB393</f>
        <v>0</v>
      </c>
      <c r="Y394" s="39">
        <f>'[1]Product Detail'!$BC393</f>
        <v>0</v>
      </c>
      <c r="Z394" s="39">
        <f>'[1]Product Detail'!$BD393</f>
        <v>0</v>
      </c>
      <c r="AA394" s="39">
        <f>'[1]Product Detail'!$BE393</f>
        <v>0</v>
      </c>
      <c r="AB394" s="39">
        <f>'[1]Product Detail'!$BF393</f>
        <v>0</v>
      </c>
      <c r="AC394" s="39">
        <f>'[1]Product Detail'!$BG393</f>
        <v>0</v>
      </c>
      <c r="AD394" s="39">
        <f>'[1]Product Detail'!$BH393</f>
        <v>0</v>
      </c>
      <c r="AE394" s="39">
        <f>'[1]Product Detail'!$BI393</f>
        <v>0</v>
      </c>
      <c r="AF394" s="40">
        <f>'[1]Product Detail'!$BJ393</f>
        <v>0</v>
      </c>
      <c r="AG394" s="40">
        <f>'[1]Product Detail'!$BK393</f>
        <v>0</v>
      </c>
      <c r="AH394" s="40">
        <f>'[1]Product Detail'!$BL393</f>
        <v>0</v>
      </c>
      <c r="AI394" s="40">
        <f>'[1]Product Detail'!$BM393</f>
        <v>0</v>
      </c>
      <c r="AJ394" s="40">
        <f>'[1]Product Detail'!$BN393</f>
        <v>0</v>
      </c>
      <c r="AK394" s="40">
        <f>'[1]Product Detail'!$BO393</f>
        <v>0</v>
      </c>
      <c r="AL394" s="40">
        <f>'[1]Product Detail'!$BP393</f>
        <v>0</v>
      </c>
      <c r="AM394" s="40">
        <f>'[1]Product Detail'!$BQ393</f>
        <v>0</v>
      </c>
      <c r="AN394" s="40">
        <f>'[1]Product Detail'!$BR393</f>
        <v>0</v>
      </c>
      <c r="AO394" s="40">
        <f>'[1]Product Detail'!$BS393</f>
        <v>0</v>
      </c>
      <c r="AP394" s="40">
        <f>'[1]Product Detail'!$BT393</f>
        <v>0</v>
      </c>
      <c r="AQ394" s="40">
        <f>'[1]Product Detail'!$BU393</f>
        <v>0</v>
      </c>
      <c r="AR394" s="40">
        <f>'[1]Product Detail'!$BV393</f>
        <v>0</v>
      </c>
      <c r="AS394" s="40">
        <f>'[1]Product Detail'!$BW393</f>
        <v>0</v>
      </c>
      <c r="AT394" s="40">
        <f>'[1]Product Detail'!$BX393</f>
        <v>0</v>
      </c>
      <c r="AU394" s="40">
        <f>'[1]Product Detail'!$BY393</f>
        <v>0</v>
      </c>
      <c r="AV394" s="40">
        <f>'[1]Product Detail'!$BZ393</f>
        <v>0</v>
      </c>
      <c r="AW394" s="40">
        <f>'[1]Product Detail'!$CA393</f>
        <v>0</v>
      </c>
      <c r="AX394" s="40">
        <f>'[1]Product Detail'!$CB393</f>
        <v>0</v>
      </c>
      <c r="AY394" s="40">
        <f>'[1]Product Detail'!$CC393</f>
        <v>0</v>
      </c>
      <c r="AZ394" s="40">
        <f>'[1]Product Detail'!$CD393</f>
        <v>0</v>
      </c>
      <c r="BA394" s="40">
        <f>'[1]Product Detail'!$CE393</f>
        <v>0</v>
      </c>
      <c r="BB394" s="40">
        <f>'[1]Product Detail'!$CF393</f>
        <v>0</v>
      </c>
      <c r="BC394" s="40">
        <f>'[1]Product Detail'!$CG393</f>
        <v>0</v>
      </c>
      <c r="BD394" s="40">
        <f>'[1]Product Detail'!$CH393</f>
        <v>0</v>
      </c>
      <c r="BE394" s="40">
        <f>'[1]Product Detail'!$CI393</f>
        <v>0</v>
      </c>
      <c r="BF394" s="40">
        <f>'[1]Product Detail'!$CJ393</f>
        <v>0</v>
      </c>
      <c r="BG394" s="40">
        <f>'[1]Product Detail'!$CK393</f>
        <v>0</v>
      </c>
      <c r="BH394" s="40">
        <f>'[1]Product Detail'!$CL393</f>
        <v>0</v>
      </c>
      <c r="BI394" s="40">
        <f>'[1]Product Detail'!$CM393</f>
        <v>0</v>
      </c>
      <c r="BJ394" s="40">
        <f>'[1]Product Detail'!$CN393</f>
        <v>0</v>
      </c>
      <c r="BK394" s="40">
        <f>'[1]Product Detail'!$CO393</f>
        <v>0</v>
      </c>
      <c r="BL394" s="40">
        <f>'[1]Product Detail'!$CP393</f>
        <v>0</v>
      </c>
      <c r="BM394" s="40">
        <f>'[1]Product Detail'!$CQ393</f>
        <v>0</v>
      </c>
      <c r="BN394" s="40">
        <f>'[1]Product Detail'!$CR393</f>
        <v>0</v>
      </c>
      <c r="BO394" s="40">
        <f>'[1]Product Detail'!$CS393</f>
        <v>0</v>
      </c>
      <c r="BP394" s="40">
        <f>'[1]Product Detail'!$CT393</f>
        <v>0</v>
      </c>
      <c r="BQ394" s="40">
        <f>'[1]Product Detail'!$CU393</f>
        <v>0</v>
      </c>
      <c r="BR394" s="40">
        <f>'[1]Product Detail'!$CV393</f>
        <v>0</v>
      </c>
      <c r="BS394" s="40">
        <f>'[1]Product Detail'!$CW393</f>
        <v>0</v>
      </c>
      <c r="BT394" s="40">
        <f>'[1]Product Detail'!$CX393</f>
        <v>0</v>
      </c>
      <c r="BU394" s="40">
        <f>'[1]Product Detail'!$CY393</f>
        <v>0</v>
      </c>
      <c r="BV394" s="40">
        <f>'[1]Product Detail'!$CZ393</f>
        <v>0</v>
      </c>
      <c r="BW394" s="40">
        <f>'[1]Product Detail'!$DA393</f>
        <v>0</v>
      </c>
      <c r="BX394" s="40">
        <f>'[1]Product Detail'!$DB393</f>
        <v>0</v>
      </c>
      <c r="BY394" s="40">
        <f>'[1]Product Detail'!$DC393</f>
        <v>0</v>
      </c>
      <c r="BZ394" s="40">
        <f>'[1]Product Detail'!$DD393</f>
        <v>0</v>
      </c>
      <c r="CA394" s="40">
        <f>'[1]Product Detail'!$DE393</f>
        <v>0</v>
      </c>
      <c r="CB394" s="40">
        <f>'[1]Product Detail'!$DF393</f>
        <v>0</v>
      </c>
    </row>
    <row r="395" spans="1:80" ht="141" customHeight="1" x14ac:dyDescent="0.35">
      <c r="A395" s="30">
        <f>'[1]Product Detail'!$A394</f>
        <v>0</v>
      </c>
      <c r="B395" s="31" t="str">
        <f>'[1]Product Detail'!$B394</f>
        <v/>
      </c>
      <c r="C395" s="31">
        <f>'[1]Product Detail'!$F394</f>
        <v>0</v>
      </c>
      <c r="D395" s="31">
        <f>'[1]Product Detail'!$I394</f>
        <v>0</v>
      </c>
      <c r="E395" s="31" t="str">
        <f>'[1]Product Detail'!$K394</f>
        <v>IRIS &amp; INK</v>
      </c>
      <c r="F395" s="32">
        <f>'[1]Product Detail'!$N394</f>
        <v>0</v>
      </c>
      <c r="G395" s="33">
        <f>'[1]Product Detail'!$O394</f>
        <v>0</v>
      </c>
      <c r="H395" s="33">
        <f>'[1]Product Detail'!$G394</f>
        <v>0</v>
      </c>
      <c r="I395" s="33">
        <f>'[1]Product Detail'!$T394</f>
        <v>0</v>
      </c>
      <c r="J395" s="33">
        <f>'[1]Product Detail'!$AG394</f>
        <v>0</v>
      </c>
      <c r="K395" s="34">
        <f>'[1]Product Detail'!$AH394</f>
        <v>0</v>
      </c>
      <c r="L395" s="34">
        <f>'[1]Product Detail'!$AI394</f>
        <v>0</v>
      </c>
      <c r="M395" s="35">
        <f>'[1]Product Detail'!$AJ394</f>
        <v>0</v>
      </c>
      <c r="N395" s="12">
        <f>'[1]Product Detail'!$AK394</f>
        <v>0</v>
      </c>
      <c r="O395" s="36">
        <f>'[1]Product Detail'!$AL394</f>
        <v>0</v>
      </c>
      <c r="P395" s="36">
        <f t="shared" si="15"/>
        <v>0</v>
      </c>
      <c r="Q395" s="36">
        <f t="shared" si="16"/>
        <v>0</v>
      </c>
      <c r="R395" s="37">
        <f>'[1]Product Detail'!$AM394</f>
        <v>0</v>
      </c>
      <c r="S395" s="31">
        <f>'[1]Product Detail'!$AW394</f>
        <v>0</v>
      </c>
      <c r="T395" s="38">
        <f t="shared" si="17"/>
        <v>0</v>
      </c>
      <c r="U395" s="39">
        <f>'[1]Product Detail'!$AY394</f>
        <v>0</v>
      </c>
      <c r="V395" s="39">
        <f>'[1]Product Detail'!$AZ394</f>
        <v>0</v>
      </c>
      <c r="W395" s="39">
        <f>'[1]Product Detail'!$BA394</f>
        <v>0</v>
      </c>
      <c r="X395" s="39">
        <f>'[1]Product Detail'!$BB394</f>
        <v>0</v>
      </c>
      <c r="Y395" s="39">
        <f>'[1]Product Detail'!$BC394</f>
        <v>0</v>
      </c>
      <c r="Z395" s="39">
        <f>'[1]Product Detail'!$BD394</f>
        <v>0</v>
      </c>
      <c r="AA395" s="39">
        <f>'[1]Product Detail'!$BE394</f>
        <v>0</v>
      </c>
      <c r="AB395" s="39">
        <f>'[1]Product Detail'!$BF394</f>
        <v>0</v>
      </c>
      <c r="AC395" s="39">
        <f>'[1]Product Detail'!$BG394</f>
        <v>0</v>
      </c>
      <c r="AD395" s="39">
        <f>'[1]Product Detail'!$BH394</f>
        <v>0</v>
      </c>
      <c r="AE395" s="39">
        <f>'[1]Product Detail'!$BI394</f>
        <v>0</v>
      </c>
      <c r="AF395" s="40">
        <f>'[1]Product Detail'!$BJ394</f>
        <v>0</v>
      </c>
      <c r="AG395" s="40">
        <f>'[1]Product Detail'!$BK394</f>
        <v>0</v>
      </c>
      <c r="AH395" s="40">
        <f>'[1]Product Detail'!$BL394</f>
        <v>0</v>
      </c>
      <c r="AI395" s="40">
        <f>'[1]Product Detail'!$BM394</f>
        <v>0</v>
      </c>
      <c r="AJ395" s="40">
        <f>'[1]Product Detail'!$BN394</f>
        <v>0</v>
      </c>
      <c r="AK395" s="40">
        <f>'[1]Product Detail'!$BO394</f>
        <v>0</v>
      </c>
      <c r="AL395" s="40">
        <f>'[1]Product Detail'!$BP394</f>
        <v>0</v>
      </c>
      <c r="AM395" s="40">
        <f>'[1]Product Detail'!$BQ394</f>
        <v>0</v>
      </c>
      <c r="AN395" s="40">
        <f>'[1]Product Detail'!$BR394</f>
        <v>0</v>
      </c>
      <c r="AO395" s="40">
        <f>'[1]Product Detail'!$BS394</f>
        <v>0</v>
      </c>
      <c r="AP395" s="40">
        <f>'[1]Product Detail'!$BT394</f>
        <v>0</v>
      </c>
      <c r="AQ395" s="40">
        <f>'[1]Product Detail'!$BU394</f>
        <v>0</v>
      </c>
      <c r="AR395" s="40">
        <f>'[1]Product Detail'!$BV394</f>
        <v>0</v>
      </c>
      <c r="AS395" s="40">
        <f>'[1]Product Detail'!$BW394</f>
        <v>0</v>
      </c>
      <c r="AT395" s="40">
        <f>'[1]Product Detail'!$BX394</f>
        <v>0</v>
      </c>
      <c r="AU395" s="40">
        <f>'[1]Product Detail'!$BY394</f>
        <v>0</v>
      </c>
      <c r="AV395" s="40">
        <f>'[1]Product Detail'!$BZ394</f>
        <v>0</v>
      </c>
      <c r="AW395" s="40">
        <f>'[1]Product Detail'!$CA394</f>
        <v>0</v>
      </c>
      <c r="AX395" s="40">
        <f>'[1]Product Detail'!$CB394</f>
        <v>0</v>
      </c>
      <c r="AY395" s="40">
        <f>'[1]Product Detail'!$CC394</f>
        <v>0</v>
      </c>
      <c r="AZ395" s="40">
        <f>'[1]Product Detail'!$CD394</f>
        <v>0</v>
      </c>
      <c r="BA395" s="40">
        <f>'[1]Product Detail'!$CE394</f>
        <v>0</v>
      </c>
      <c r="BB395" s="40">
        <f>'[1]Product Detail'!$CF394</f>
        <v>0</v>
      </c>
      <c r="BC395" s="40">
        <f>'[1]Product Detail'!$CG394</f>
        <v>0</v>
      </c>
      <c r="BD395" s="40">
        <f>'[1]Product Detail'!$CH394</f>
        <v>0</v>
      </c>
      <c r="BE395" s="40">
        <f>'[1]Product Detail'!$CI394</f>
        <v>0</v>
      </c>
      <c r="BF395" s="40">
        <f>'[1]Product Detail'!$CJ394</f>
        <v>0</v>
      </c>
      <c r="BG395" s="40">
        <f>'[1]Product Detail'!$CK394</f>
        <v>0</v>
      </c>
      <c r="BH395" s="40">
        <f>'[1]Product Detail'!$CL394</f>
        <v>0</v>
      </c>
      <c r="BI395" s="40">
        <f>'[1]Product Detail'!$CM394</f>
        <v>0</v>
      </c>
      <c r="BJ395" s="40">
        <f>'[1]Product Detail'!$CN394</f>
        <v>0</v>
      </c>
      <c r="BK395" s="40">
        <f>'[1]Product Detail'!$CO394</f>
        <v>0</v>
      </c>
      <c r="BL395" s="40">
        <f>'[1]Product Detail'!$CP394</f>
        <v>0</v>
      </c>
      <c r="BM395" s="40">
        <f>'[1]Product Detail'!$CQ394</f>
        <v>0</v>
      </c>
      <c r="BN395" s="40">
        <f>'[1]Product Detail'!$CR394</f>
        <v>0</v>
      </c>
      <c r="BO395" s="40">
        <f>'[1]Product Detail'!$CS394</f>
        <v>0</v>
      </c>
      <c r="BP395" s="40">
        <f>'[1]Product Detail'!$CT394</f>
        <v>0</v>
      </c>
      <c r="BQ395" s="40">
        <f>'[1]Product Detail'!$CU394</f>
        <v>0</v>
      </c>
      <c r="BR395" s="40">
        <f>'[1]Product Detail'!$CV394</f>
        <v>0</v>
      </c>
      <c r="BS395" s="40">
        <f>'[1]Product Detail'!$CW394</f>
        <v>0</v>
      </c>
      <c r="BT395" s="40">
        <f>'[1]Product Detail'!$CX394</f>
        <v>0</v>
      </c>
      <c r="BU395" s="40">
        <f>'[1]Product Detail'!$CY394</f>
        <v>0</v>
      </c>
      <c r="BV395" s="40">
        <f>'[1]Product Detail'!$CZ394</f>
        <v>0</v>
      </c>
      <c r="BW395" s="40">
        <f>'[1]Product Detail'!$DA394</f>
        <v>0</v>
      </c>
      <c r="BX395" s="40">
        <f>'[1]Product Detail'!$DB394</f>
        <v>0</v>
      </c>
      <c r="BY395" s="40">
        <f>'[1]Product Detail'!$DC394</f>
        <v>0</v>
      </c>
      <c r="BZ395" s="40">
        <f>'[1]Product Detail'!$DD394</f>
        <v>0</v>
      </c>
      <c r="CA395" s="40">
        <f>'[1]Product Detail'!$DE394</f>
        <v>0</v>
      </c>
      <c r="CB395" s="40">
        <f>'[1]Product Detail'!$DF394</f>
        <v>0</v>
      </c>
    </row>
    <row r="396" spans="1:80" ht="141" customHeight="1" x14ac:dyDescent="0.35">
      <c r="A396" s="30">
        <f>'[1]Product Detail'!$A395</f>
        <v>0</v>
      </c>
      <c r="B396" s="31" t="str">
        <f>'[1]Product Detail'!$B395</f>
        <v/>
      </c>
      <c r="C396" s="31">
        <f>'[1]Product Detail'!$F395</f>
        <v>0</v>
      </c>
      <c r="D396" s="31">
        <f>'[1]Product Detail'!$I395</f>
        <v>0</v>
      </c>
      <c r="E396" s="31" t="str">
        <f>'[1]Product Detail'!$K395</f>
        <v>IRIS &amp; INK</v>
      </c>
      <c r="F396" s="32">
        <f>'[1]Product Detail'!$N395</f>
        <v>0</v>
      </c>
      <c r="G396" s="33">
        <f>'[1]Product Detail'!$O395</f>
        <v>0</v>
      </c>
      <c r="H396" s="33">
        <f>'[1]Product Detail'!$G395</f>
        <v>0</v>
      </c>
      <c r="I396" s="33">
        <f>'[1]Product Detail'!$T395</f>
        <v>0</v>
      </c>
      <c r="J396" s="33">
        <f>'[1]Product Detail'!$AG395</f>
        <v>0</v>
      </c>
      <c r="K396" s="34">
        <f>'[1]Product Detail'!$AH395</f>
        <v>0</v>
      </c>
      <c r="L396" s="34">
        <f>'[1]Product Detail'!$AI395</f>
        <v>0</v>
      </c>
      <c r="M396" s="35">
        <f>'[1]Product Detail'!$AJ395</f>
        <v>0</v>
      </c>
      <c r="N396" s="12">
        <f>'[1]Product Detail'!$AK395</f>
        <v>0</v>
      </c>
      <c r="O396" s="36">
        <f>'[1]Product Detail'!$AL395</f>
        <v>0</v>
      </c>
      <c r="P396" s="36">
        <f t="shared" ref="P396:P459" si="18">O396*(1-R396)</f>
        <v>0</v>
      </c>
      <c r="Q396" s="36">
        <f t="shared" ref="Q396:Q459" si="19">P396*N396</f>
        <v>0</v>
      </c>
      <c r="R396" s="37">
        <f>'[1]Product Detail'!$AM395</f>
        <v>0</v>
      </c>
      <c r="S396" s="31">
        <f>'[1]Product Detail'!$AW395</f>
        <v>0</v>
      </c>
      <c r="T396" s="38">
        <f t="shared" si="17"/>
        <v>0</v>
      </c>
      <c r="U396" s="39">
        <f>'[1]Product Detail'!$AY395</f>
        <v>0</v>
      </c>
      <c r="V396" s="39">
        <f>'[1]Product Detail'!$AZ395</f>
        <v>0</v>
      </c>
      <c r="W396" s="39">
        <f>'[1]Product Detail'!$BA395</f>
        <v>0</v>
      </c>
      <c r="X396" s="39">
        <f>'[1]Product Detail'!$BB395</f>
        <v>0</v>
      </c>
      <c r="Y396" s="39">
        <f>'[1]Product Detail'!$BC395</f>
        <v>0</v>
      </c>
      <c r="Z396" s="39">
        <f>'[1]Product Detail'!$BD395</f>
        <v>0</v>
      </c>
      <c r="AA396" s="39">
        <f>'[1]Product Detail'!$BE395</f>
        <v>0</v>
      </c>
      <c r="AB396" s="39">
        <f>'[1]Product Detail'!$BF395</f>
        <v>0</v>
      </c>
      <c r="AC396" s="39">
        <f>'[1]Product Detail'!$BG395</f>
        <v>0</v>
      </c>
      <c r="AD396" s="39">
        <f>'[1]Product Detail'!$BH395</f>
        <v>0</v>
      </c>
      <c r="AE396" s="39">
        <f>'[1]Product Detail'!$BI395</f>
        <v>0</v>
      </c>
      <c r="AF396" s="40">
        <f>'[1]Product Detail'!$BJ395</f>
        <v>0</v>
      </c>
      <c r="AG396" s="40">
        <f>'[1]Product Detail'!$BK395</f>
        <v>0</v>
      </c>
      <c r="AH396" s="40">
        <f>'[1]Product Detail'!$BL395</f>
        <v>0</v>
      </c>
      <c r="AI396" s="40">
        <f>'[1]Product Detail'!$BM395</f>
        <v>0</v>
      </c>
      <c r="AJ396" s="40">
        <f>'[1]Product Detail'!$BN395</f>
        <v>0</v>
      </c>
      <c r="AK396" s="40">
        <f>'[1]Product Detail'!$BO395</f>
        <v>0</v>
      </c>
      <c r="AL396" s="40">
        <f>'[1]Product Detail'!$BP395</f>
        <v>0</v>
      </c>
      <c r="AM396" s="40">
        <f>'[1]Product Detail'!$BQ395</f>
        <v>0</v>
      </c>
      <c r="AN396" s="40">
        <f>'[1]Product Detail'!$BR395</f>
        <v>0</v>
      </c>
      <c r="AO396" s="40">
        <f>'[1]Product Detail'!$BS395</f>
        <v>0</v>
      </c>
      <c r="AP396" s="40">
        <f>'[1]Product Detail'!$BT395</f>
        <v>0</v>
      </c>
      <c r="AQ396" s="40">
        <f>'[1]Product Detail'!$BU395</f>
        <v>0</v>
      </c>
      <c r="AR396" s="40">
        <f>'[1]Product Detail'!$BV395</f>
        <v>0</v>
      </c>
      <c r="AS396" s="40">
        <f>'[1]Product Detail'!$BW395</f>
        <v>0</v>
      </c>
      <c r="AT396" s="40">
        <f>'[1]Product Detail'!$BX395</f>
        <v>0</v>
      </c>
      <c r="AU396" s="40">
        <f>'[1]Product Detail'!$BY395</f>
        <v>0</v>
      </c>
      <c r="AV396" s="40">
        <f>'[1]Product Detail'!$BZ395</f>
        <v>0</v>
      </c>
      <c r="AW396" s="40">
        <f>'[1]Product Detail'!$CA395</f>
        <v>0</v>
      </c>
      <c r="AX396" s="40">
        <f>'[1]Product Detail'!$CB395</f>
        <v>0</v>
      </c>
      <c r="AY396" s="40">
        <f>'[1]Product Detail'!$CC395</f>
        <v>0</v>
      </c>
      <c r="AZ396" s="40">
        <f>'[1]Product Detail'!$CD395</f>
        <v>0</v>
      </c>
      <c r="BA396" s="40">
        <f>'[1]Product Detail'!$CE395</f>
        <v>0</v>
      </c>
      <c r="BB396" s="40">
        <f>'[1]Product Detail'!$CF395</f>
        <v>0</v>
      </c>
      <c r="BC396" s="40">
        <f>'[1]Product Detail'!$CG395</f>
        <v>0</v>
      </c>
      <c r="BD396" s="40">
        <f>'[1]Product Detail'!$CH395</f>
        <v>0</v>
      </c>
      <c r="BE396" s="40">
        <f>'[1]Product Detail'!$CI395</f>
        <v>0</v>
      </c>
      <c r="BF396" s="40">
        <f>'[1]Product Detail'!$CJ395</f>
        <v>0</v>
      </c>
      <c r="BG396" s="40">
        <f>'[1]Product Detail'!$CK395</f>
        <v>0</v>
      </c>
      <c r="BH396" s="40">
        <f>'[1]Product Detail'!$CL395</f>
        <v>0</v>
      </c>
      <c r="BI396" s="40">
        <f>'[1]Product Detail'!$CM395</f>
        <v>0</v>
      </c>
      <c r="BJ396" s="40">
        <f>'[1]Product Detail'!$CN395</f>
        <v>0</v>
      </c>
      <c r="BK396" s="40">
        <f>'[1]Product Detail'!$CO395</f>
        <v>0</v>
      </c>
      <c r="BL396" s="40">
        <f>'[1]Product Detail'!$CP395</f>
        <v>0</v>
      </c>
      <c r="BM396" s="40">
        <f>'[1]Product Detail'!$CQ395</f>
        <v>0</v>
      </c>
      <c r="BN396" s="40">
        <f>'[1]Product Detail'!$CR395</f>
        <v>0</v>
      </c>
      <c r="BO396" s="40">
        <f>'[1]Product Detail'!$CS395</f>
        <v>0</v>
      </c>
      <c r="BP396" s="40">
        <f>'[1]Product Detail'!$CT395</f>
        <v>0</v>
      </c>
      <c r="BQ396" s="40">
        <f>'[1]Product Detail'!$CU395</f>
        <v>0</v>
      </c>
      <c r="BR396" s="40">
        <f>'[1]Product Detail'!$CV395</f>
        <v>0</v>
      </c>
      <c r="BS396" s="40">
        <f>'[1]Product Detail'!$CW395</f>
        <v>0</v>
      </c>
      <c r="BT396" s="40">
        <f>'[1]Product Detail'!$CX395</f>
        <v>0</v>
      </c>
      <c r="BU396" s="40">
        <f>'[1]Product Detail'!$CY395</f>
        <v>0</v>
      </c>
      <c r="BV396" s="40">
        <f>'[1]Product Detail'!$CZ395</f>
        <v>0</v>
      </c>
      <c r="BW396" s="40">
        <f>'[1]Product Detail'!$DA395</f>
        <v>0</v>
      </c>
      <c r="BX396" s="40">
        <f>'[1]Product Detail'!$DB395</f>
        <v>0</v>
      </c>
      <c r="BY396" s="40">
        <f>'[1]Product Detail'!$DC395</f>
        <v>0</v>
      </c>
      <c r="BZ396" s="40">
        <f>'[1]Product Detail'!$DD395</f>
        <v>0</v>
      </c>
      <c r="CA396" s="40">
        <f>'[1]Product Detail'!$DE395</f>
        <v>0</v>
      </c>
      <c r="CB396" s="40">
        <f>'[1]Product Detail'!$DF395</f>
        <v>0</v>
      </c>
    </row>
    <row r="397" spans="1:80" ht="141" customHeight="1" x14ac:dyDescent="0.35">
      <c r="A397" s="30">
        <f>'[1]Product Detail'!$A396</f>
        <v>0</v>
      </c>
      <c r="B397" s="31" t="str">
        <f>'[1]Product Detail'!$B396</f>
        <v/>
      </c>
      <c r="C397" s="31">
        <f>'[1]Product Detail'!$F396</f>
        <v>0</v>
      </c>
      <c r="D397" s="31">
        <f>'[1]Product Detail'!$I396</f>
        <v>0</v>
      </c>
      <c r="E397" s="31" t="str">
        <f>'[1]Product Detail'!$K396</f>
        <v>IRIS &amp; INK</v>
      </c>
      <c r="F397" s="32">
        <f>'[1]Product Detail'!$N396</f>
        <v>0</v>
      </c>
      <c r="G397" s="33">
        <f>'[1]Product Detail'!$O396</f>
        <v>0</v>
      </c>
      <c r="H397" s="33">
        <f>'[1]Product Detail'!$G396</f>
        <v>0</v>
      </c>
      <c r="I397" s="33">
        <f>'[1]Product Detail'!$T396</f>
        <v>0</v>
      </c>
      <c r="J397" s="33">
        <f>'[1]Product Detail'!$AG396</f>
        <v>0</v>
      </c>
      <c r="K397" s="34">
        <f>'[1]Product Detail'!$AH396</f>
        <v>0</v>
      </c>
      <c r="L397" s="34">
        <f>'[1]Product Detail'!$AI396</f>
        <v>0</v>
      </c>
      <c r="M397" s="35">
        <f>'[1]Product Detail'!$AJ396</f>
        <v>0</v>
      </c>
      <c r="N397" s="12">
        <f>'[1]Product Detail'!$AK396</f>
        <v>0</v>
      </c>
      <c r="O397" s="36">
        <f>'[1]Product Detail'!$AL396</f>
        <v>0</v>
      </c>
      <c r="P397" s="36">
        <f t="shared" si="18"/>
        <v>0</v>
      </c>
      <c r="Q397" s="36">
        <f t="shared" si="19"/>
        <v>0</v>
      </c>
      <c r="R397" s="37">
        <f>'[1]Product Detail'!$AM396</f>
        <v>0</v>
      </c>
      <c r="S397" s="31">
        <f>'[1]Product Detail'!$AW396</f>
        <v>0</v>
      </c>
      <c r="T397" s="38">
        <f t="shared" ref="T397:T460" si="20">SUM(U397:AD397)</f>
        <v>0</v>
      </c>
      <c r="U397" s="39">
        <f>'[1]Product Detail'!$AY396</f>
        <v>0</v>
      </c>
      <c r="V397" s="39">
        <f>'[1]Product Detail'!$AZ396</f>
        <v>0</v>
      </c>
      <c r="W397" s="39">
        <f>'[1]Product Detail'!$BA396</f>
        <v>0</v>
      </c>
      <c r="X397" s="39">
        <f>'[1]Product Detail'!$BB396</f>
        <v>0</v>
      </c>
      <c r="Y397" s="39">
        <f>'[1]Product Detail'!$BC396</f>
        <v>0</v>
      </c>
      <c r="Z397" s="39">
        <f>'[1]Product Detail'!$BD396</f>
        <v>0</v>
      </c>
      <c r="AA397" s="39">
        <f>'[1]Product Detail'!$BE396</f>
        <v>0</v>
      </c>
      <c r="AB397" s="39">
        <f>'[1]Product Detail'!$BF396</f>
        <v>0</v>
      </c>
      <c r="AC397" s="39">
        <f>'[1]Product Detail'!$BG396</f>
        <v>0</v>
      </c>
      <c r="AD397" s="39">
        <f>'[1]Product Detail'!$BH396</f>
        <v>0</v>
      </c>
      <c r="AE397" s="39">
        <f>'[1]Product Detail'!$BI396</f>
        <v>0</v>
      </c>
      <c r="AF397" s="40">
        <f>'[1]Product Detail'!$BJ396</f>
        <v>0</v>
      </c>
      <c r="AG397" s="40">
        <f>'[1]Product Detail'!$BK396</f>
        <v>0</v>
      </c>
      <c r="AH397" s="40">
        <f>'[1]Product Detail'!$BL396</f>
        <v>0</v>
      </c>
      <c r="AI397" s="40">
        <f>'[1]Product Detail'!$BM396</f>
        <v>0</v>
      </c>
      <c r="AJ397" s="40">
        <f>'[1]Product Detail'!$BN396</f>
        <v>0</v>
      </c>
      <c r="AK397" s="40">
        <f>'[1]Product Detail'!$BO396</f>
        <v>0</v>
      </c>
      <c r="AL397" s="40">
        <f>'[1]Product Detail'!$BP396</f>
        <v>0</v>
      </c>
      <c r="AM397" s="40">
        <f>'[1]Product Detail'!$BQ396</f>
        <v>0</v>
      </c>
      <c r="AN397" s="40">
        <f>'[1]Product Detail'!$BR396</f>
        <v>0</v>
      </c>
      <c r="AO397" s="40">
        <f>'[1]Product Detail'!$BS396</f>
        <v>0</v>
      </c>
      <c r="AP397" s="40">
        <f>'[1]Product Detail'!$BT396</f>
        <v>0</v>
      </c>
      <c r="AQ397" s="40">
        <f>'[1]Product Detail'!$BU396</f>
        <v>0</v>
      </c>
      <c r="AR397" s="40">
        <f>'[1]Product Detail'!$BV396</f>
        <v>0</v>
      </c>
      <c r="AS397" s="40">
        <f>'[1]Product Detail'!$BW396</f>
        <v>0</v>
      </c>
      <c r="AT397" s="40">
        <f>'[1]Product Detail'!$BX396</f>
        <v>0</v>
      </c>
      <c r="AU397" s="40">
        <f>'[1]Product Detail'!$BY396</f>
        <v>0</v>
      </c>
      <c r="AV397" s="40">
        <f>'[1]Product Detail'!$BZ396</f>
        <v>0</v>
      </c>
      <c r="AW397" s="40">
        <f>'[1]Product Detail'!$CA396</f>
        <v>0</v>
      </c>
      <c r="AX397" s="40">
        <f>'[1]Product Detail'!$CB396</f>
        <v>0</v>
      </c>
      <c r="AY397" s="40">
        <f>'[1]Product Detail'!$CC396</f>
        <v>0</v>
      </c>
      <c r="AZ397" s="40">
        <f>'[1]Product Detail'!$CD396</f>
        <v>0</v>
      </c>
      <c r="BA397" s="40">
        <f>'[1]Product Detail'!$CE396</f>
        <v>0</v>
      </c>
      <c r="BB397" s="40">
        <f>'[1]Product Detail'!$CF396</f>
        <v>0</v>
      </c>
      <c r="BC397" s="40">
        <f>'[1]Product Detail'!$CG396</f>
        <v>0</v>
      </c>
      <c r="BD397" s="40">
        <f>'[1]Product Detail'!$CH396</f>
        <v>0</v>
      </c>
      <c r="BE397" s="40">
        <f>'[1]Product Detail'!$CI396</f>
        <v>0</v>
      </c>
      <c r="BF397" s="40">
        <f>'[1]Product Detail'!$CJ396</f>
        <v>0</v>
      </c>
      <c r="BG397" s="40">
        <f>'[1]Product Detail'!$CK396</f>
        <v>0</v>
      </c>
      <c r="BH397" s="40">
        <f>'[1]Product Detail'!$CL396</f>
        <v>0</v>
      </c>
      <c r="BI397" s="40">
        <f>'[1]Product Detail'!$CM396</f>
        <v>0</v>
      </c>
      <c r="BJ397" s="40">
        <f>'[1]Product Detail'!$CN396</f>
        <v>0</v>
      </c>
      <c r="BK397" s="40">
        <f>'[1]Product Detail'!$CO396</f>
        <v>0</v>
      </c>
      <c r="BL397" s="40">
        <f>'[1]Product Detail'!$CP396</f>
        <v>0</v>
      </c>
      <c r="BM397" s="40">
        <f>'[1]Product Detail'!$CQ396</f>
        <v>0</v>
      </c>
      <c r="BN397" s="40">
        <f>'[1]Product Detail'!$CR396</f>
        <v>0</v>
      </c>
      <c r="BO397" s="40">
        <f>'[1]Product Detail'!$CS396</f>
        <v>0</v>
      </c>
      <c r="BP397" s="40">
        <f>'[1]Product Detail'!$CT396</f>
        <v>0</v>
      </c>
      <c r="BQ397" s="40">
        <f>'[1]Product Detail'!$CU396</f>
        <v>0</v>
      </c>
      <c r="BR397" s="40">
        <f>'[1]Product Detail'!$CV396</f>
        <v>0</v>
      </c>
      <c r="BS397" s="40">
        <f>'[1]Product Detail'!$CW396</f>
        <v>0</v>
      </c>
      <c r="BT397" s="40">
        <f>'[1]Product Detail'!$CX396</f>
        <v>0</v>
      </c>
      <c r="BU397" s="40">
        <f>'[1]Product Detail'!$CY396</f>
        <v>0</v>
      </c>
      <c r="BV397" s="40">
        <f>'[1]Product Detail'!$CZ396</f>
        <v>0</v>
      </c>
      <c r="BW397" s="40">
        <f>'[1]Product Detail'!$DA396</f>
        <v>0</v>
      </c>
      <c r="BX397" s="40">
        <f>'[1]Product Detail'!$DB396</f>
        <v>0</v>
      </c>
      <c r="BY397" s="40">
        <f>'[1]Product Detail'!$DC396</f>
        <v>0</v>
      </c>
      <c r="BZ397" s="40">
        <f>'[1]Product Detail'!$DD396</f>
        <v>0</v>
      </c>
      <c r="CA397" s="40">
        <f>'[1]Product Detail'!$DE396</f>
        <v>0</v>
      </c>
      <c r="CB397" s="40">
        <f>'[1]Product Detail'!$DF396</f>
        <v>0</v>
      </c>
    </row>
    <row r="398" spans="1:80" ht="141" customHeight="1" x14ac:dyDescent="0.35">
      <c r="A398" s="30">
        <f>'[1]Product Detail'!$A397</f>
        <v>0</v>
      </c>
      <c r="B398" s="31" t="str">
        <f>'[1]Product Detail'!$B397</f>
        <v/>
      </c>
      <c r="C398" s="31">
        <f>'[1]Product Detail'!$F397</f>
        <v>0</v>
      </c>
      <c r="D398" s="31">
        <f>'[1]Product Detail'!$I397</f>
        <v>0</v>
      </c>
      <c r="E398" s="31" t="str">
        <f>'[1]Product Detail'!$K397</f>
        <v>IRIS &amp; INK</v>
      </c>
      <c r="F398" s="32">
        <f>'[1]Product Detail'!$N397</f>
        <v>0</v>
      </c>
      <c r="G398" s="33">
        <f>'[1]Product Detail'!$O397</f>
        <v>0</v>
      </c>
      <c r="H398" s="33">
        <f>'[1]Product Detail'!$G397</f>
        <v>0</v>
      </c>
      <c r="I398" s="33">
        <f>'[1]Product Detail'!$T397</f>
        <v>0</v>
      </c>
      <c r="J398" s="33">
        <f>'[1]Product Detail'!$AG397</f>
        <v>0</v>
      </c>
      <c r="K398" s="34">
        <f>'[1]Product Detail'!$AH397</f>
        <v>0</v>
      </c>
      <c r="L398" s="34">
        <f>'[1]Product Detail'!$AI397</f>
        <v>0</v>
      </c>
      <c r="M398" s="35">
        <f>'[1]Product Detail'!$AJ397</f>
        <v>0</v>
      </c>
      <c r="N398" s="12">
        <f>'[1]Product Detail'!$AK397</f>
        <v>0</v>
      </c>
      <c r="O398" s="36">
        <f>'[1]Product Detail'!$AL397</f>
        <v>0</v>
      </c>
      <c r="P398" s="36">
        <f t="shared" si="18"/>
        <v>0</v>
      </c>
      <c r="Q398" s="36">
        <f t="shared" si="19"/>
        <v>0</v>
      </c>
      <c r="R398" s="37">
        <f>'[1]Product Detail'!$AM397</f>
        <v>0</v>
      </c>
      <c r="S398" s="31">
        <f>'[1]Product Detail'!$AW397</f>
        <v>0</v>
      </c>
      <c r="T398" s="38">
        <f t="shared" si="20"/>
        <v>0</v>
      </c>
      <c r="U398" s="39">
        <f>'[1]Product Detail'!$AY397</f>
        <v>0</v>
      </c>
      <c r="V398" s="39">
        <f>'[1]Product Detail'!$AZ397</f>
        <v>0</v>
      </c>
      <c r="W398" s="39">
        <f>'[1]Product Detail'!$BA397</f>
        <v>0</v>
      </c>
      <c r="X398" s="39">
        <f>'[1]Product Detail'!$BB397</f>
        <v>0</v>
      </c>
      <c r="Y398" s="39">
        <f>'[1]Product Detail'!$BC397</f>
        <v>0</v>
      </c>
      <c r="Z398" s="39">
        <f>'[1]Product Detail'!$BD397</f>
        <v>0</v>
      </c>
      <c r="AA398" s="39">
        <f>'[1]Product Detail'!$BE397</f>
        <v>0</v>
      </c>
      <c r="AB398" s="39">
        <f>'[1]Product Detail'!$BF397</f>
        <v>0</v>
      </c>
      <c r="AC398" s="39">
        <f>'[1]Product Detail'!$BG397</f>
        <v>0</v>
      </c>
      <c r="AD398" s="39">
        <f>'[1]Product Detail'!$BH397</f>
        <v>0</v>
      </c>
      <c r="AE398" s="39">
        <f>'[1]Product Detail'!$BI397</f>
        <v>0</v>
      </c>
      <c r="AF398" s="40">
        <f>'[1]Product Detail'!$BJ397</f>
        <v>0</v>
      </c>
      <c r="AG398" s="40">
        <f>'[1]Product Detail'!$BK397</f>
        <v>0</v>
      </c>
      <c r="AH398" s="40">
        <f>'[1]Product Detail'!$BL397</f>
        <v>0</v>
      </c>
      <c r="AI398" s="40">
        <f>'[1]Product Detail'!$BM397</f>
        <v>0</v>
      </c>
      <c r="AJ398" s="40">
        <f>'[1]Product Detail'!$BN397</f>
        <v>0</v>
      </c>
      <c r="AK398" s="40">
        <f>'[1]Product Detail'!$BO397</f>
        <v>0</v>
      </c>
      <c r="AL398" s="40">
        <f>'[1]Product Detail'!$BP397</f>
        <v>0</v>
      </c>
      <c r="AM398" s="40">
        <f>'[1]Product Detail'!$BQ397</f>
        <v>0</v>
      </c>
      <c r="AN398" s="40">
        <f>'[1]Product Detail'!$BR397</f>
        <v>0</v>
      </c>
      <c r="AO398" s="40">
        <f>'[1]Product Detail'!$BS397</f>
        <v>0</v>
      </c>
      <c r="AP398" s="40">
        <f>'[1]Product Detail'!$BT397</f>
        <v>0</v>
      </c>
      <c r="AQ398" s="40">
        <f>'[1]Product Detail'!$BU397</f>
        <v>0</v>
      </c>
      <c r="AR398" s="40">
        <f>'[1]Product Detail'!$BV397</f>
        <v>0</v>
      </c>
      <c r="AS398" s="40">
        <f>'[1]Product Detail'!$BW397</f>
        <v>0</v>
      </c>
      <c r="AT398" s="40">
        <f>'[1]Product Detail'!$BX397</f>
        <v>0</v>
      </c>
      <c r="AU398" s="40">
        <f>'[1]Product Detail'!$BY397</f>
        <v>0</v>
      </c>
      <c r="AV398" s="40">
        <f>'[1]Product Detail'!$BZ397</f>
        <v>0</v>
      </c>
      <c r="AW398" s="40">
        <f>'[1]Product Detail'!$CA397</f>
        <v>0</v>
      </c>
      <c r="AX398" s="40">
        <f>'[1]Product Detail'!$CB397</f>
        <v>0</v>
      </c>
      <c r="AY398" s="40">
        <f>'[1]Product Detail'!$CC397</f>
        <v>0</v>
      </c>
      <c r="AZ398" s="40">
        <f>'[1]Product Detail'!$CD397</f>
        <v>0</v>
      </c>
      <c r="BA398" s="40">
        <f>'[1]Product Detail'!$CE397</f>
        <v>0</v>
      </c>
      <c r="BB398" s="40">
        <f>'[1]Product Detail'!$CF397</f>
        <v>0</v>
      </c>
      <c r="BC398" s="40">
        <f>'[1]Product Detail'!$CG397</f>
        <v>0</v>
      </c>
      <c r="BD398" s="40">
        <f>'[1]Product Detail'!$CH397</f>
        <v>0</v>
      </c>
      <c r="BE398" s="40">
        <f>'[1]Product Detail'!$CI397</f>
        <v>0</v>
      </c>
      <c r="BF398" s="40">
        <f>'[1]Product Detail'!$CJ397</f>
        <v>0</v>
      </c>
      <c r="BG398" s="40">
        <f>'[1]Product Detail'!$CK397</f>
        <v>0</v>
      </c>
      <c r="BH398" s="40">
        <f>'[1]Product Detail'!$CL397</f>
        <v>0</v>
      </c>
      <c r="BI398" s="40">
        <f>'[1]Product Detail'!$CM397</f>
        <v>0</v>
      </c>
      <c r="BJ398" s="40">
        <f>'[1]Product Detail'!$CN397</f>
        <v>0</v>
      </c>
      <c r="BK398" s="40">
        <f>'[1]Product Detail'!$CO397</f>
        <v>0</v>
      </c>
      <c r="BL398" s="40">
        <f>'[1]Product Detail'!$CP397</f>
        <v>0</v>
      </c>
      <c r="BM398" s="40">
        <f>'[1]Product Detail'!$CQ397</f>
        <v>0</v>
      </c>
      <c r="BN398" s="40">
        <f>'[1]Product Detail'!$CR397</f>
        <v>0</v>
      </c>
      <c r="BO398" s="40">
        <f>'[1]Product Detail'!$CS397</f>
        <v>0</v>
      </c>
      <c r="BP398" s="40">
        <f>'[1]Product Detail'!$CT397</f>
        <v>0</v>
      </c>
      <c r="BQ398" s="40">
        <f>'[1]Product Detail'!$CU397</f>
        <v>0</v>
      </c>
      <c r="BR398" s="40">
        <f>'[1]Product Detail'!$CV397</f>
        <v>0</v>
      </c>
      <c r="BS398" s="40">
        <f>'[1]Product Detail'!$CW397</f>
        <v>0</v>
      </c>
      <c r="BT398" s="40">
        <f>'[1]Product Detail'!$CX397</f>
        <v>0</v>
      </c>
      <c r="BU398" s="40">
        <f>'[1]Product Detail'!$CY397</f>
        <v>0</v>
      </c>
      <c r="BV398" s="40">
        <f>'[1]Product Detail'!$CZ397</f>
        <v>0</v>
      </c>
      <c r="BW398" s="40">
        <f>'[1]Product Detail'!$DA397</f>
        <v>0</v>
      </c>
      <c r="BX398" s="40">
        <f>'[1]Product Detail'!$DB397</f>
        <v>0</v>
      </c>
      <c r="BY398" s="40">
        <f>'[1]Product Detail'!$DC397</f>
        <v>0</v>
      </c>
      <c r="BZ398" s="40">
        <f>'[1]Product Detail'!$DD397</f>
        <v>0</v>
      </c>
      <c r="CA398" s="40">
        <f>'[1]Product Detail'!$DE397</f>
        <v>0</v>
      </c>
      <c r="CB398" s="40">
        <f>'[1]Product Detail'!$DF397</f>
        <v>0</v>
      </c>
    </row>
    <row r="399" spans="1:80" ht="141" customHeight="1" x14ac:dyDescent="0.35">
      <c r="A399" s="30">
        <f>'[1]Product Detail'!$A398</f>
        <v>0</v>
      </c>
      <c r="B399" s="31" t="str">
        <f>'[1]Product Detail'!$B398</f>
        <v/>
      </c>
      <c r="C399" s="31">
        <f>'[1]Product Detail'!$F398</f>
        <v>0</v>
      </c>
      <c r="D399" s="31">
        <f>'[1]Product Detail'!$I398</f>
        <v>0</v>
      </c>
      <c r="E399" s="31" t="str">
        <f>'[1]Product Detail'!$K398</f>
        <v>IRIS &amp; INK</v>
      </c>
      <c r="F399" s="32">
        <f>'[1]Product Detail'!$N398</f>
        <v>0</v>
      </c>
      <c r="G399" s="33">
        <f>'[1]Product Detail'!$O398</f>
        <v>0</v>
      </c>
      <c r="H399" s="33">
        <f>'[1]Product Detail'!$G398</f>
        <v>0</v>
      </c>
      <c r="I399" s="33">
        <f>'[1]Product Detail'!$T398</f>
        <v>0</v>
      </c>
      <c r="J399" s="33">
        <f>'[1]Product Detail'!$AG398</f>
        <v>0</v>
      </c>
      <c r="K399" s="34">
        <f>'[1]Product Detail'!$AH398</f>
        <v>0</v>
      </c>
      <c r="L399" s="34">
        <f>'[1]Product Detail'!$AI398</f>
        <v>0</v>
      </c>
      <c r="M399" s="35">
        <f>'[1]Product Detail'!$AJ398</f>
        <v>0</v>
      </c>
      <c r="N399" s="12">
        <f>'[1]Product Detail'!$AK398</f>
        <v>0</v>
      </c>
      <c r="O399" s="36">
        <f>'[1]Product Detail'!$AL398</f>
        <v>0</v>
      </c>
      <c r="P399" s="36">
        <f t="shared" si="18"/>
        <v>0</v>
      </c>
      <c r="Q399" s="36">
        <f t="shared" si="19"/>
        <v>0</v>
      </c>
      <c r="R399" s="37">
        <f>'[1]Product Detail'!$AM398</f>
        <v>0</v>
      </c>
      <c r="S399" s="31">
        <f>'[1]Product Detail'!$AW398</f>
        <v>0</v>
      </c>
      <c r="T399" s="38">
        <f t="shared" si="20"/>
        <v>0</v>
      </c>
      <c r="U399" s="39">
        <f>'[1]Product Detail'!$AY398</f>
        <v>0</v>
      </c>
      <c r="V399" s="39">
        <f>'[1]Product Detail'!$AZ398</f>
        <v>0</v>
      </c>
      <c r="W399" s="39">
        <f>'[1]Product Detail'!$BA398</f>
        <v>0</v>
      </c>
      <c r="X399" s="39">
        <f>'[1]Product Detail'!$BB398</f>
        <v>0</v>
      </c>
      <c r="Y399" s="39">
        <f>'[1]Product Detail'!$BC398</f>
        <v>0</v>
      </c>
      <c r="Z399" s="39">
        <f>'[1]Product Detail'!$BD398</f>
        <v>0</v>
      </c>
      <c r="AA399" s="39">
        <f>'[1]Product Detail'!$BE398</f>
        <v>0</v>
      </c>
      <c r="AB399" s="39">
        <f>'[1]Product Detail'!$BF398</f>
        <v>0</v>
      </c>
      <c r="AC399" s="39">
        <f>'[1]Product Detail'!$BG398</f>
        <v>0</v>
      </c>
      <c r="AD399" s="39">
        <f>'[1]Product Detail'!$BH398</f>
        <v>0</v>
      </c>
      <c r="AE399" s="39">
        <f>'[1]Product Detail'!$BI398</f>
        <v>0</v>
      </c>
      <c r="AF399" s="40">
        <f>'[1]Product Detail'!$BJ398</f>
        <v>0</v>
      </c>
      <c r="AG399" s="40">
        <f>'[1]Product Detail'!$BK398</f>
        <v>0</v>
      </c>
      <c r="AH399" s="40">
        <f>'[1]Product Detail'!$BL398</f>
        <v>0</v>
      </c>
      <c r="AI399" s="40">
        <f>'[1]Product Detail'!$BM398</f>
        <v>0</v>
      </c>
      <c r="AJ399" s="40">
        <f>'[1]Product Detail'!$BN398</f>
        <v>0</v>
      </c>
      <c r="AK399" s="40">
        <f>'[1]Product Detail'!$BO398</f>
        <v>0</v>
      </c>
      <c r="AL399" s="40">
        <f>'[1]Product Detail'!$BP398</f>
        <v>0</v>
      </c>
      <c r="AM399" s="40">
        <f>'[1]Product Detail'!$BQ398</f>
        <v>0</v>
      </c>
      <c r="AN399" s="40">
        <f>'[1]Product Detail'!$BR398</f>
        <v>0</v>
      </c>
      <c r="AO399" s="40">
        <f>'[1]Product Detail'!$BS398</f>
        <v>0</v>
      </c>
      <c r="AP399" s="40">
        <f>'[1]Product Detail'!$BT398</f>
        <v>0</v>
      </c>
      <c r="AQ399" s="40">
        <f>'[1]Product Detail'!$BU398</f>
        <v>0</v>
      </c>
      <c r="AR399" s="40">
        <f>'[1]Product Detail'!$BV398</f>
        <v>0</v>
      </c>
      <c r="AS399" s="40">
        <f>'[1]Product Detail'!$BW398</f>
        <v>0</v>
      </c>
      <c r="AT399" s="40">
        <f>'[1]Product Detail'!$BX398</f>
        <v>0</v>
      </c>
      <c r="AU399" s="40">
        <f>'[1]Product Detail'!$BY398</f>
        <v>0</v>
      </c>
      <c r="AV399" s="40">
        <f>'[1]Product Detail'!$BZ398</f>
        <v>0</v>
      </c>
      <c r="AW399" s="40">
        <f>'[1]Product Detail'!$CA398</f>
        <v>0</v>
      </c>
      <c r="AX399" s="40">
        <f>'[1]Product Detail'!$CB398</f>
        <v>0</v>
      </c>
      <c r="AY399" s="40">
        <f>'[1]Product Detail'!$CC398</f>
        <v>0</v>
      </c>
      <c r="AZ399" s="40">
        <f>'[1]Product Detail'!$CD398</f>
        <v>0</v>
      </c>
      <c r="BA399" s="40">
        <f>'[1]Product Detail'!$CE398</f>
        <v>0</v>
      </c>
      <c r="BB399" s="40">
        <f>'[1]Product Detail'!$CF398</f>
        <v>0</v>
      </c>
      <c r="BC399" s="40">
        <f>'[1]Product Detail'!$CG398</f>
        <v>0</v>
      </c>
      <c r="BD399" s="40">
        <f>'[1]Product Detail'!$CH398</f>
        <v>0</v>
      </c>
      <c r="BE399" s="40">
        <f>'[1]Product Detail'!$CI398</f>
        <v>0</v>
      </c>
      <c r="BF399" s="40">
        <f>'[1]Product Detail'!$CJ398</f>
        <v>0</v>
      </c>
      <c r="BG399" s="40">
        <f>'[1]Product Detail'!$CK398</f>
        <v>0</v>
      </c>
      <c r="BH399" s="40">
        <f>'[1]Product Detail'!$CL398</f>
        <v>0</v>
      </c>
      <c r="BI399" s="40">
        <f>'[1]Product Detail'!$CM398</f>
        <v>0</v>
      </c>
      <c r="BJ399" s="40">
        <f>'[1]Product Detail'!$CN398</f>
        <v>0</v>
      </c>
      <c r="BK399" s="40">
        <f>'[1]Product Detail'!$CO398</f>
        <v>0</v>
      </c>
      <c r="BL399" s="40">
        <f>'[1]Product Detail'!$CP398</f>
        <v>0</v>
      </c>
      <c r="BM399" s="40">
        <f>'[1]Product Detail'!$CQ398</f>
        <v>0</v>
      </c>
      <c r="BN399" s="40">
        <f>'[1]Product Detail'!$CR398</f>
        <v>0</v>
      </c>
      <c r="BO399" s="40">
        <f>'[1]Product Detail'!$CS398</f>
        <v>0</v>
      </c>
      <c r="BP399" s="40">
        <f>'[1]Product Detail'!$CT398</f>
        <v>0</v>
      </c>
      <c r="BQ399" s="40">
        <f>'[1]Product Detail'!$CU398</f>
        <v>0</v>
      </c>
      <c r="BR399" s="40">
        <f>'[1]Product Detail'!$CV398</f>
        <v>0</v>
      </c>
      <c r="BS399" s="40">
        <f>'[1]Product Detail'!$CW398</f>
        <v>0</v>
      </c>
      <c r="BT399" s="40">
        <f>'[1]Product Detail'!$CX398</f>
        <v>0</v>
      </c>
      <c r="BU399" s="40">
        <f>'[1]Product Detail'!$CY398</f>
        <v>0</v>
      </c>
      <c r="BV399" s="40">
        <f>'[1]Product Detail'!$CZ398</f>
        <v>0</v>
      </c>
      <c r="BW399" s="40">
        <f>'[1]Product Detail'!$DA398</f>
        <v>0</v>
      </c>
      <c r="BX399" s="40">
        <f>'[1]Product Detail'!$DB398</f>
        <v>0</v>
      </c>
      <c r="BY399" s="40">
        <f>'[1]Product Detail'!$DC398</f>
        <v>0</v>
      </c>
      <c r="BZ399" s="40">
        <f>'[1]Product Detail'!$DD398</f>
        <v>0</v>
      </c>
      <c r="CA399" s="40">
        <f>'[1]Product Detail'!$DE398</f>
        <v>0</v>
      </c>
      <c r="CB399" s="40">
        <f>'[1]Product Detail'!$DF398</f>
        <v>0</v>
      </c>
    </row>
    <row r="400" spans="1:80" ht="141" customHeight="1" x14ac:dyDescent="0.35">
      <c r="A400" s="30">
        <f>'[1]Product Detail'!$A399</f>
        <v>0</v>
      </c>
      <c r="B400" s="31" t="str">
        <f>'[1]Product Detail'!$B399</f>
        <v/>
      </c>
      <c r="C400" s="31">
        <f>'[1]Product Detail'!$F399</f>
        <v>0</v>
      </c>
      <c r="D400" s="31">
        <f>'[1]Product Detail'!$I399</f>
        <v>0</v>
      </c>
      <c r="E400" s="31" t="str">
        <f>'[1]Product Detail'!$K399</f>
        <v>IRIS &amp; INK</v>
      </c>
      <c r="F400" s="32">
        <f>'[1]Product Detail'!$N399</f>
        <v>0</v>
      </c>
      <c r="G400" s="33">
        <f>'[1]Product Detail'!$O399</f>
        <v>0</v>
      </c>
      <c r="H400" s="33">
        <f>'[1]Product Detail'!$G399</f>
        <v>0</v>
      </c>
      <c r="I400" s="33">
        <f>'[1]Product Detail'!$T399</f>
        <v>0</v>
      </c>
      <c r="J400" s="33">
        <f>'[1]Product Detail'!$AG399</f>
        <v>0</v>
      </c>
      <c r="K400" s="34">
        <f>'[1]Product Detail'!$AH399</f>
        <v>0</v>
      </c>
      <c r="L400" s="34">
        <f>'[1]Product Detail'!$AI399</f>
        <v>0</v>
      </c>
      <c r="M400" s="35">
        <f>'[1]Product Detail'!$AJ399</f>
        <v>0</v>
      </c>
      <c r="N400" s="12">
        <f>'[1]Product Detail'!$AK399</f>
        <v>0</v>
      </c>
      <c r="O400" s="36">
        <f>'[1]Product Detail'!$AL399</f>
        <v>0</v>
      </c>
      <c r="P400" s="36">
        <f t="shared" si="18"/>
        <v>0</v>
      </c>
      <c r="Q400" s="36">
        <f t="shared" si="19"/>
        <v>0</v>
      </c>
      <c r="R400" s="37">
        <f>'[1]Product Detail'!$AM399</f>
        <v>0</v>
      </c>
      <c r="S400" s="31">
        <f>'[1]Product Detail'!$AW399</f>
        <v>0</v>
      </c>
      <c r="T400" s="38">
        <f t="shared" si="20"/>
        <v>0</v>
      </c>
      <c r="U400" s="39">
        <f>'[1]Product Detail'!$AY399</f>
        <v>0</v>
      </c>
      <c r="V400" s="39">
        <f>'[1]Product Detail'!$AZ399</f>
        <v>0</v>
      </c>
      <c r="W400" s="39">
        <f>'[1]Product Detail'!$BA399</f>
        <v>0</v>
      </c>
      <c r="X400" s="39">
        <f>'[1]Product Detail'!$BB399</f>
        <v>0</v>
      </c>
      <c r="Y400" s="39">
        <f>'[1]Product Detail'!$BC399</f>
        <v>0</v>
      </c>
      <c r="Z400" s="39">
        <f>'[1]Product Detail'!$BD399</f>
        <v>0</v>
      </c>
      <c r="AA400" s="39">
        <f>'[1]Product Detail'!$BE399</f>
        <v>0</v>
      </c>
      <c r="AB400" s="39">
        <f>'[1]Product Detail'!$BF399</f>
        <v>0</v>
      </c>
      <c r="AC400" s="39">
        <f>'[1]Product Detail'!$BG399</f>
        <v>0</v>
      </c>
      <c r="AD400" s="39">
        <f>'[1]Product Detail'!$BH399</f>
        <v>0</v>
      </c>
      <c r="AE400" s="39">
        <f>'[1]Product Detail'!$BI399</f>
        <v>0</v>
      </c>
      <c r="AF400" s="40">
        <f>'[1]Product Detail'!$BJ399</f>
        <v>0</v>
      </c>
      <c r="AG400" s="40">
        <f>'[1]Product Detail'!$BK399</f>
        <v>0</v>
      </c>
      <c r="AH400" s="40">
        <f>'[1]Product Detail'!$BL399</f>
        <v>0</v>
      </c>
      <c r="AI400" s="40">
        <f>'[1]Product Detail'!$BM399</f>
        <v>0</v>
      </c>
      <c r="AJ400" s="40">
        <f>'[1]Product Detail'!$BN399</f>
        <v>0</v>
      </c>
      <c r="AK400" s="40">
        <f>'[1]Product Detail'!$BO399</f>
        <v>0</v>
      </c>
      <c r="AL400" s="40">
        <f>'[1]Product Detail'!$BP399</f>
        <v>0</v>
      </c>
      <c r="AM400" s="40">
        <f>'[1]Product Detail'!$BQ399</f>
        <v>0</v>
      </c>
      <c r="AN400" s="40">
        <f>'[1]Product Detail'!$BR399</f>
        <v>0</v>
      </c>
      <c r="AO400" s="40">
        <f>'[1]Product Detail'!$BS399</f>
        <v>0</v>
      </c>
      <c r="AP400" s="40">
        <f>'[1]Product Detail'!$BT399</f>
        <v>0</v>
      </c>
      <c r="AQ400" s="40">
        <f>'[1]Product Detail'!$BU399</f>
        <v>0</v>
      </c>
      <c r="AR400" s="40">
        <f>'[1]Product Detail'!$BV399</f>
        <v>0</v>
      </c>
      <c r="AS400" s="40">
        <f>'[1]Product Detail'!$BW399</f>
        <v>0</v>
      </c>
      <c r="AT400" s="40">
        <f>'[1]Product Detail'!$BX399</f>
        <v>0</v>
      </c>
      <c r="AU400" s="40">
        <f>'[1]Product Detail'!$BY399</f>
        <v>0</v>
      </c>
      <c r="AV400" s="40">
        <f>'[1]Product Detail'!$BZ399</f>
        <v>0</v>
      </c>
      <c r="AW400" s="40">
        <f>'[1]Product Detail'!$CA399</f>
        <v>0</v>
      </c>
      <c r="AX400" s="40">
        <f>'[1]Product Detail'!$CB399</f>
        <v>0</v>
      </c>
      <c r="AY400" s="40">
        <f>'[1]Product Detail'!$CC399</f>
        <v>0</v>
      </c>
      <c r="AZ400" s="40">
        <f>'[1]Product Detail'!$CD399</f>
        <v>0</v>
      </c>
      <c r="BA400" s="40">
        <f>'[1]Product Detail'!$CE399</f>
        <v>0</v>
      </c>
      <c r="BB400" s="40">
        <f>'[1]Product Detail'!$CF399</f>
        <v>0</v>
      </c>
      <c r="BC400" s="40">
        <f>'[1]Product Detail'!$CG399</f>
        <v>0</v>
      </c>
      <c r="BD400" s="40">
        <f>'[1]Product Detail'!$CH399</f>
        <v>0</v>
      </c>
      <c r="BE400" s="40">
        <f>'[1]Product Detail'!$CI399</f>
        <v>0</v>
      </c>
      <c r="BF400" s="40">
        <f>'[1]Product Detail'!$CJ399</f>
        <v>0</v>
      </c>
      <c r="BG400" s="40">
        <f>'[1]Product Detail'!$CK399</f>
        <v>0</v>
      </c>
      <c r="BH400" s="40">
        <f>'[1]Product Detail'!$CL399</f>
        <v>0</v>
      </c>
      <c r="BI400" s="40">
        <f>'[1]Product Detail'!$CM399</f>
        <v>0</v>
      </c>
      <c r="BJ400" s="40">
        <f>'[1]Product Detail'!$CN399</f>
        <v>0</v>
      </c>
      <c r="BK400" s="40">
        <f>'[1]Product Detail'!$CO399</f>
        <v>0</v>
      </c>
      <c r="BL400" s="40">
        <f>'[1]Product Detail'!$CP399</f>
        <v>0</v>
      </c>
      <c r="BM400" s="40">
        <f>'[1]Product Detail'!$CQ399</f>
        <v>0</v>
      </c>
      <c r="BN400" s="40">
        <f>'[1]Product Detail'!$CR399</f>
        <v>0</v>
      </c>
      <c r="BO400" s="40">
        <f>'[1]Product Detail'!$CS399</f>
        <v>0</v>
      </c>
      <c r="BP400" s="40">
        <f>'[1]Product Detail'!$CT399</f>
        <v>0</v>
      </c>
      <c r="BQ400" s="40">
        <f>'[1]Product Detail'!$CU399</f>
        <v>0</v>
      </c>
      <c r="BR400" s="40">
        <f>'[1]Product Detail'!$CV399</f>
        <v>0</v>
      </c>
      <c r="BS400" s="40">
        <f>'[1]Product Detail'!$CW399</f>
        <v>0</v>
      </c>
      <c r="BT400" s="40">
        <f>'[1]Product Detail'!$CX399</f>
        <v>0</v>
      </c>
      <c r="BU400" s="40">
        <f>'[1]Product Detail'!$CY399</f>
        <v>0</v>
      </c>
      <c r="BV400" s="40">
        <f>'[1]Product Detail'!$CZ399</f>
        <v>0</v>
      </c>
      <c r="BW400" s="40">
        <f>'[1]Product Detail'!$DA399</f>
        <v>0</v>
      </c>
      <c r="BX400" s="40">
        <f>'[1]Product Detail'!$DB399</f>
        <v>0</v>
      </c>
      <c r="BY400" s="40">
        <f>'[1]Product Detail'!$DC399</f>
        <v>0</v>
      </c>
      <c r="BZ400" s="40">
        <f>'[1]Product Detail'!$DD399</f>
        <v>0</v>
      </c>
      <c r="CA400" s="40">
        <f>'[1]Product Detail'!$DE399</f>
        <v>0</v>
      </c>
      <c r="CB400" s="40">
        <f>'[1]Product Detail'!$DF399</f>
        <v>0</v>
      </c>
    </row>
    <row r="401" spans="1:80" ht="141" customHeight="1" x14ac:dyDescent="0.35">
      <c r="A401" s="30">
        <f>'[1]Product Detail'!$A400</f>
        <v>0</v>
      </c>
      <c r="B401" s="31" t="str">
        <f>'[1]Product Detail'!$B400</f>
        <v/>
      </c>
      <c r="C401" s="31">
        <f>'[1]Product Detail'!$F400</f>
        <v>0</v>
      </c>
      <c r="D401" s="31">
        <f>'[1]Product Detail'!$I400</f>
        <v>0</v>
      </c>
      <c r="E401" s="31" t="str">
        <f>'[1]Product Detail'!$K400</f>
        <v>IRIS &amp; INK</v>
      </c>
      <c r="F401" s="32">
        <f>'[1]Product Detail'!$N400</f>
        <v>0</v>
      </c>
      <c r="G401" s="33">
        <f>'[1]Product Detail'!$O400</f>
        <v>0</v>
      </c>
      <c r="H401" s="33">
        <f>'[1]Product Detail'!$G400</f>
        <v>0</v>
      </c>
      <c r="I401" s="33">
        <f>'[1]Product Detail'!$T400</f>
        <v>0</v>
      </c>
      <c r="J401" s="33">
        <f>'[1]Product Detail'!$AG400</f>
        <v>0</v>
      </c>
      <c r="K401" s="34">
        <f>'[1]Product Detail'!$AH400</f>
        <v>0</v>
      </c>
      <c r="L401" s="34">
        <f>'[1]Product Detail'!$AI400</f>
        <v>0</v>
      </c>
      <c r="M401" s="35">
        <f>'[1]Product Detail'!$AJ400</f>
        <v>0</v>
      </c>
      <c r="N401" s="12">
        <f>'[1]Product Detail'!$AK400</f>
        <v>0</v>
      </c>
      <c r="O401" s="36">
        <f>'[1]Product Detail'!$AL400</f>
        <v>0</v>
      </c>
      <c r="P401" s="36">
        <f t="shared" si="18"/>
        <v>0</v>
      </c>
      <c r="Q401" s="36">
        <f t="shared" si="19"/>
        <v>0</v>
      </c>
      <c r="R401" s="37">
        <f>'[1]Product Detail'!$AM400</f>
        <v>0</v>
      </c>
      <c r="S401" s="31">
        <f>'[1]Product Detail'!$AW400</f>
        <v>0</v>
      </c>
      <c r="T401" s="38">
        <f t="shared" si="20"/>
        <v>0</v>
      </c>
      <c r="U401" s="39">
        <f>'[1]Product Detail'!$AY400</f>
        <v>0</v>
      </c>
      <c r="V401" s="39">
        <f>'[1]Product Detail'!$AZ400</f>
        <v>0</v>
      </c>
      <c r="W401" s="39">
        <f>'[1]Product Detail'!$BA400</f>
        <v>0</v>
      </c>
      <c r="X401" s="39">
        <f>'[1]Product Detail'!$BB400</f>
        <v>0</v>
      </c>
      <c r="Y401" s="39">
        <f>'[1]Product Detail'!$BC400</f>
        <v>0</v>
      </c>
      <c r="Z401" s="39">
        <f>'[1]Product Detail'!$BD400</f>
        <v>0</v>
      </c>
      <c r="AA401" s="39">
        <f>'[1]Product Detail'!$BE400</f>
        <v>0</v>
      </c>
      <c r="AB401" s="39">
        <f>'[1]Product Detail'!$BF400</f>
        <v>0</v>
      </c>
      <c r="AC401" s="39">
        <f>'[1]Product Detail'!$BG400</f>
        <v>0</v>
      </c>
      <c r="AD401" s="39">
        <f>'[1]Product Detail'!$BH400</f>
        <v>0</v>
      </c>
      <c r="AE401" s="39">
        <f>'[1]Product Detail'!$BI400</f>
        <v>0</v>
      </c>
      <c r="AF401" s="40">
        <f>'[1]Product Detail'!$BJ400</f>
        <v>0</v>
      </c>
      <c r="AG401" s="40">
        <f>'[1]Product Detail'!$BK400</f>
        <v>0</v>
      </c>
      <c r="AH401" s="40">
        <f>'[1]Product Detail'!$BL400</f>
        <v>0</v>
      </c>
      <c r="AI401" s="40">
        <f>'[1]Product Detail'!$BM400</f>
        <v>0</v>
      </c>
      <c r="AJ401" s="40">
        <f>'[1]Product Detail'!$BN400</f>
        <v>0</v>
      </c>
      <c r="AK401" s="40">
        <f>'[1]Product Detail'!$BO400</f>
        <v>0</v>
      </c>
      <c r="AL401" s="40">
        <f>'[1]Product Detail'!$BP400</f>
        <v>0</v>
      </c>
      <c r="AM401" s="40">
        <f>'[1]Product Detail'!$BQ400</f>
        <v>0</v>
      </c>
      <c r="AN401" s="40">
        <f>'[1]Product Detail'!$BR400</f>
        <v>0</v>
      </c>
      <c r="AO401" s="40">
        <f>'[1]Product Detail'!$BS400</f>
        <v>0</v>
      </c>
      <c r="AP401" s="40">
        <f>'[1]Product Detail'!$BT400</f>
        <v>0</v>
      </c>
      <c r="AQ401" s="40">
        <f>'[1]Product Detail'!$BU400</f>
        <v>0</v>
      </c>
      <c r="AR401" s="40">
        <f>'[1]Product Detail'!$BV400</f>
        <v>0</v>
      </c>
      <c r="AS401" s="40">
        <f>'[1]Product Detail'!$BW400</f>
        <v>0</v>
      </c>
      <c r="AT401" s="40">
        <f>'[1]Product Detail'!$BX400</f>
        <v>0</v>
      </c>
      <c r="AU401" s="40">
        <f>'[1]Product Detail'!$BY400</f>
        <v>0</v>
      </c>
      <c r="AV401" s="40">
        <f>'[1]Product Detail'!$BZ400</f>
        <v>0</v>
      </c>
      <c r="AW401" s="40">
        <f>'[1]Product Detail'!$CA400</f>
        <v>0</v>
      </c>
      <c r="AX401" s="40">
        <f>'[1]Product Detail'!$CB400</f>
        <v>0</v>
      </c>
      <c r="AY401" s="40">
        <f>'[1]Product Detail'!$CC400</f>
        <v>0</v>
      </c>
      <c r="AZ401" s="40">
        <f>'[1]Product Detail'!$CD400</f>
        <v>0</v>
      </c>
      <c r="BA401" s="40">
        <f>'[1]Product Detail'!$CE400</f>
        <v>0</v>
      </c>
      <c r="BB401" s="40">
        <f>'[1]Product Detail'!$CF400</f>
        <v>0</v>
      </c>
      <c r="BC401" s="40">
        <f>'[1]Product Detail'!$CG400</f>
        <v>0</v>
      </c>
      <c r="BD401" s="40">
        <f>'[1]Product Detail'!$CH400</f>
        <v>0</v>
      </c>
      <c r="BE401" s="40">
        <f>'[1]Product Detail'!$CI400</f>
        <v>0</v>
      </c>
      <c r="BF401" s="40">
        <f>'[1]Product Detail'!$CJ400</f>
        <v>0</v>
      </c>
      <c r="BG401" s="40">
        <f>'[1]Product Detail'!$CK400</f>
        <v>0</v>
      </c>
      <c r="BH401" s="40">
        <f>'[1]Product Detail'!$CL400</f>
        <v>0</v>
      </c>
      <c r="BI401" s="40">
        <f>'[1]Product Detail'!$CM400</f>
        <v>0</v>
      </c>
      <c r="BJ401" s="40">
        <f>'[1]Product Detail'!$CN400</f>
        <v>0</v>
      </c>
      <c r="BK401" s="40">
        <f>'[1]Product Detail'!$CO400</f>
        <v>0</v>
      </c>
      <c r="BL401" s="40">
        <f>'[1]Product Detail'!$CP400</f>
        <v>0</v>
      </c>
      <c r="BM401" s="40">
        <f>'[1]Product Detail'!$CQ400</f>
        <v>0</v>
      </c>
      <c r="BN401" s="40">
        <f>'[1]Product Detail'!$CR400</f>
        <v>0</v>
      </c>
      <c r="BO401" s="40">
        <f>'[1]Product Detail'!$CS400</f>
        <v>0</v>
      </c>
      <c r="BP401" s="40">
        <f>'[1]Product Detail'!$CT400</f>
        <v>0</v>
      </c>
      <c r="BQ401" s="40">
        <f>'[1]Product Detail'!$CU400</f>
        <v>0</v>
      </c>
      <c r="BR401" s="40">
        <f>'[1]Product Detail'!$CV400</f>
        <v>0</v>
      </c>
      <c r="BS401" s="40">
        <f>'[1]Product Detail'!$CW400</f>
        <v>0</v>
      </c>
      <c r="BT401" s="40">
        <f>'[1]Product Detail'!$CX400</f>
        <v>0</v>
      </c>
      <c r="BU401" s="40">
        <f>'[1]Product Detail'!$CY400</f>
        <v>0</v>
      </c>
      <c r="BV401" s="40">
        <f>'[1]Product Detail'!$CZ400</f>
        <v>0</v>
      </c>
      <c r="BW401" s="40">
        <f>'[1]Product Detail'!$DA400</f>
        <v>0</v>
      </c>
      <c r="BX401" s="40">
        <f>'[1]Product Detail'!$DB400</f>
        <v>0</v>
      </c>
      <c r="BY401" s="40">
        <f>'[1]Product Detail'!$DC400</f>
        <v>0</v>
      </c>
      <c r="BZ401" s="40">
        <f>'[1]Product Detail'!$DD400</f>
        <v>0</v>
      </c>
      <c r="CA401" s="40">
        <f>'[1]Product Detail'!$DE400</f>
        <v>0</v>
      </c>
      <c r="CB401" s="40">
        <f>'[1]Product Detail'!$DF400</f>
        <v>0</v>
      </c>
    </row>
    <row r="402" spans="1:80" ht="141" customHeight="1" x14ac:dyDescent="0.35">
      <c r="A402" s="30">
        <f>'[1]Product Detail'!$A401</f>
        <v>0</v>
      </c>
      <c r="B402" s="31" t="str">
        <f>'[1]Product Detail'!$B401</f>
        <v/>
      </c>
      <c r="C402" s="31">
        <f>'[1]Product Detail'!$F401</f>
        <v>0</v>
      </c>
      <c r="D402" s="31">
        <f>'[1]Product Detail'!$I401</f>
        <v>0</v>
      </c>
      <c r="E402" s="31" t="str">
        <f>'[1]Product Detail'!$K401</f>
        <v>IRIS &amp; INK</v>
      </c>
      <c r="F402" s="32">
        <f>'[1]Product Detail'!$N401</f>
        <v>0</v>
      </c>
      <c r="G402" s="33">
        <f>'[1]Product Detail'!$O401</f>
        <v>0</v>
      </c>
      <c r="H402" s="33">
        <f>'[1]Product Detail'!$G401</f>
        <v>0</v>
      </c>
      <c r="I402" s="33">
        <f>'[1]Product Detail'!$T401</f>
        <v>0</v>
      </c>
      <c r="J402" s="33">
        <f>'[1]Product Detail'!$AG401</f>
        <v>0</v>
      </c>
      <c r="K402" s="34">
        <f>'[1]Product Detail'!$AH401</f>
        <v>0</v>
      </c>
      <c r="L402" s="34">
        <f>'[1]Product Detail'!$AI401</f>
        <v>0</v>
      </c>
      <c r="M402" s="35">
        <f>'[1]Product Detail'!$AJ401</f>
        <v>0</v>
      </c>
      <c r="N402" s="12">
        <f>'[1]Product Detail'!$AK401</f>
        <v>0</v>
      </c>
      <c r="O402" s="36">
        <f>'[1]Product Detail'!$AL401</f>
        <v>0</v>
      </c>
      <c r="P402" s="36">
        <f t="shared" si="18"/>
        <v>0</v>
      </c>
      <c r="Q402" s="36">
        <f t="shared" si="19"/>
        <v>0</v>
      </c>
      <c r="R402" s="37">
        <f>'[1]Product Detail'!$AM401</f>
        <v>0</v>
      </c>
      <c r="S402" s="31">
        <f>'[1]Product Detail'!$AW401</f>
        <v>0</v>
      </c>
      <c r="T402" s="38">
        <f t="shared" si="20"/>
        <v>0</v>
      </c>
      <c r="U402" s="39">
        <f>'[1]Product Detail'!$AY401</f>
        <v>0</v>
      </c>
      <c r="V402" s="39">
        <f>'[1]Product Detail'!$AZ401</f>
        <v>0</v>
      </c>
      <c r="W402" s="39">
        <f>'[1]Product Detail'!$BA401</f>
        <v>0</v>
      </c>
      <c r="X402" s="39">
        <f>'[1]Product Detail'!$BB401</f>
        <v>0</v>
      </c>
      <c r="Y402" s="39">
        <f>'[1]Product Detail'!$BC401</f>
        <v>0</v>
      </c>
      <c r="Z402" s="39">
        <f>'[1]Product Detail'!$BD401</f>
        <v>0</v>
      </c>
      <c r="AA402" s="39">
        <f>'[1]Product Detail'!$BE401</f>
        <v>0</v>
      </c>
      <c r="AB402" s="39">
        <f>'[1]Product Detail'!$BF401</f>
        <v>0</v>
      </c>
      <c r="AC402" s="39">
        <f>'[1]Product Detail'!$BG401</f>
        <v>0</v>
      </c>
      <c r="AD402" s="39">
        <f>'[1]Product Detail'!$BH401</f>
        <v>0</v>
      </c>
      <c r="AE402" s="39">
        <f>'[1]Product Detail'!$BI401</f>
        <v>0</v>
      </c>
      <c r="AF402" s="40">
        <f>'[1]Product Detail'!$BJ401</f>
        <v>0</v>
      </c>
      <c r="AG402" s="40">
        <f>'[1]Product Detail'!$BK401</f>
        <v>0</v>
      </c>
      <c r="AH402" s="40">
        <f>'[1]Product Detail'!$BL401</f>
        <v>0</v>
      </c>
      <c r="AI402" s="40">
        <f>'[1]Product Detail'!$BM401</f>
        <v>0</v>
      </c>
      <c r="AJ402" s="40">
        <f>'[1]Product Detail'!$BN401</f>
        <v>0</v>
      </c>
      <c r="AK402" s="40">
        <f>'[1]Product Detail'!$BO401</f>
        <v>0</v>
      </c>
      <c r="AL402" s="40">
        <f>'[1]Product Detail'!$BP401</f>
        <v>0</v>
      </c>
      <c r="AM402" s="40">
        <f>'[1]Product Detail'!$BQ401</f>
        <v>0</v>
      </c>
      <c r="AN402" s="40">
        <f>'[1]Product Detail'!$BR401</f>
        <v>0</v>
      </c>
      <c r="AO402" s="40">
        <f>'[1]Product Detail'!$BS401</f>
        <v>0</v>
      </c>
      <c r="AP402" s="40">
        <f>'[1]Product Detail'!$BT401</f>
        <v>0</v>
      </c>
      <c r="AQ402" s="40">
        <f>'[1]Product Detail'!$BU401</f>
        <v>0</v>
      </c>
      <c r="AR402" s="40">
        <f>'[1]Product Detail'!$BV401</f>
        <v>0</v>
      </c>
      <c r="AS402" s="40">
        <f>'[1]Product Detail'!$BW401</f>
        <v>0</v>
      </c>
      <c r="AT402" s="40">
        <f>'[1]Product Detail'!$BX401</f>
        <v>0</v>
      </c>
      <c r="AU402" s="40">
        <f>'[1]Product Detail'!$BY401</f>
        <v>0</v>
      </c>
      <c r="AV402" s="40">
        <f>'[1]Product Detail'!$BZ401</f>
        <v>0</v>
      </c>
      <c r="AW402" s="40">
        <f>'[1]Product Detail'!$CA401</f>
        <v>0</v>
      </c>
      <c r="AX402" s="40">
        <f>'[1]Product Detail'!$CB401</f>
        <v>0</v>
      </c>
      <c r="AY402" s="40">
        <f>'[1]Product Detail'!$CC401</f>
        <v>0</v>
      </c>
      <c r="AZ402" s="40">
        <f>'[1]Product Detail'!$CD401</f>
        <v>0</v>
      </c>
      <c r="BA402" s="40">
        <f>'[1]Product Detail'!$CE401</f>
        <v>0</v>
      </c>
      <c r="BB402" s="40">
        <f>'[1]Product Detail'!$CF401</f>
        <v>0</v>
      </c>
      <c r="BC402" s="40">
        <f>'[1]Product Detail'!$CG401</f>
        <v>0</v>
      </c>
      <c r="BD402" s="40">
        <f>'[1]Product Detail'!$CH401</f>
        <v>0</v>
      </c>
      <c r="BE402" s="40">
        <f>'[1]Product Detail'!$CI401</f>
        <v>0</v>
      </c>
      <c r="BF402" s="40">
        <f>'[1]Product Detail'!$CJ401</f>
        <v>0</v>
      </c>
      <c r="BG402" s="40">
        <f>'[1]Product Detail'!$CK401</f>
        <v>0</v>
      </c>
      <c r="BH402" s="40">
        <f>'[1]Product Detail'!$CL401</f>
        <v>0</v>
      </c>
      <c r="BI402" s="40">
        <f>'[1]Product Detail'!$CM401</f>
        <v>0</v>
      </c>
      <c r="BJ402" s="40">
        <f>'[1]Product Detail'!$CN401</f>
        <v>0</v>
      </c>
      <c r="BK402" s="40">
        <f>'[1]Product Detail'!$CO401</f>
        <v>0</v>
      </c>
      <c r="BL402" s="40">
        <f>'[1]Product Detail'!$CP401</f>
        <v>0</v>
      </c>
      <c r="BM402" s="40">
        <f>'[1]Product Detail'!$CQ401</f>
        <v>0</v>
      </c>
      <c r="BN402" s="40">
        <f>'[1]Product Detail'!$CR401</f>
        <v>0</v>
      </c>
      <c r="BO402" s="40">
        <f>'[1]Product Detail'!$CS401</f>
        <v>0</v>
      </c>
      <c r="BP402" s="40">
        <f>'[1]Product Detail'!$CT401</f>
        <v>0</v>
      </c>
      <c r="BQ402" s="40">
        <f>'[1]Product Detail'!$CU401</f>
        <v>0</v>
      </c>
      <c r="BR402" s="40">
        <f>'[1]Product Detail'!$CV401</f>
        <v>0</v>
      </c>
      <c r="BS402" s="40">
        <f>'[1]Product Detail'!$CW401</f>
        <v>0</v>
      </c>
      <c r="BT402" s="40">
        <f>'[1]Product Detail'!$CX401</f>
        <v>0</v>
      </c>
      <c r="BU402" s="40">
        <f>'[1]Product Detail'!$CY401</f>
        <v>0</v>
      </c>
      <c r="BV402" s="40">
        <f>'[1]Product Detail'!$CZ401</f>
        <v>0</v>
      </c>
      <c r="BW402" s="40">
        <f>'[1]Product Detail'!$DA401</f>
        <v>0</v>
      </c>
      <c r="BX402" s="40">
        <f>'[1]Product Detail'!$DB401</f>
        <v>0</v>
      </c>
      <c r="BY402" s="40">
        <f>'[1]Product Detail'!$DC401</f>
        <v>0</v>
      </c>
      <c r="BZ402" s="40">
        <f>'[1]Product Detail'!$DD401</f>
        <v>0</v>
      </c>
      <c r="CA402" s="40">
        <f>'[1]Product Detail'!$DE401</f>
        <v>0</v>
      </c>
      <c r="CB402" s="40">
        <f>'[1]Product Detail'!$DF401</f>
        <v>0</v>
      </c>
    </row>
    <row r="403" spans="1:80" ht="141" customHeight="1" x14ac:dyDescent="0.35">
      <c r="A403" s="30">
        <f>'[1]Product Detail'!$A402</f>
        <v>0</v>
      </c>
      <c r="B403" s="31" t="str">
        <f>'[1]Product Detail'!$B402</f>
        <v/>
      </c>
      <c r="C403" s="31">
        <f>'[1]Product Detail'!$F402</f>
        <v>0</v>
      </c>
      <c r="D403" s="31">
        <f>'[1]Product Detail'!$I402</f>
        <v>0</v>
      </c>
      <c r="E403" s="31" t="str">
        <f>'[1]Product Detail'!$K402</f>
        <v>IRIS &amp; INK</v>
      </c>
      <c r="F403" s="32">
        <f>'[1]Product Detail'!$N402</f>
        <v>0</v>
      </c>
      <c r="G403" s="33">
        <f>'[1]Product Detail'!$O402</f>
        <v>0</v>
      </c>
      <c r="H403" s="33">
        <f>'[1]Product Detail'!$G402</f>
        <v>0</v>
      </c>
      <c r="I403" s="33">
        <f>'[1]Product Detail'!$T402</f>
        <v>0</v>
      </c>
      <c r="J403" s="33">
        <f>'[1]Product Detail'!$AG402</f>
        <v>0</v>
      </c>
      <c r="K403" s="34">
        <f>'[1]Product Detail'!$AH402</f>
        <v>0</v>
      </c>
      <c r="L403" s="34">
        <f>'[1]Product Detail'!$AI402</f>
        <v>0</v>
      </c>
      <c r="M403" s="35">
        <f>'[1]Product Detail'!$AJ402</f>
        <v>0</v>
      </c>
      <c r="N403" s="12">
        <f>'[1]Product Detail'!$AK402</f>
        <v>0</v>
      </c>
      <c r="O403" s="36">
        <f>'[1]Product Detail'!$AL402</f>
        <v>0</v>
      </c>
      <c r="P403" s="36">
        <f t="shared" si="18"/>
        <v>0</v>
      </c>
      <c r="Q403" s="36">
        <f t="shared" si="19"/>
        <v>0</v>
      </c>
      <c r="R403" s="37">
        <f>'[1]Product Detail'!$AM402</f>
        <v>0</v>
      </c>
      <c r="S403" s="31">
        <f>'[1]Product Detail'!$AW402</f>
        <v>0</v>
      </c>
      <c r="T403" s="38">
        <f t="shared" si="20"/>
        <v>0</v>
      </c>
      <c r="U403" s="39">
        <f>'[1]Product Detail'!$AY402</f>
        <v>0</v>
      </c>
      <c r="V403" s="39">
        <f>'[1]Product Detail'!$AZ402</f>
        <v>0</v>
      </c>
      <c r="W403" s="39">
        <f>'[1]Product Detail'!$BA402</f>
        <v>0</v>
      </c>
      <c r="X403" s="39">
        <f>'[1]Product Detail'!$BB402</f>
        <v>0</v>
      </c>
      <c r="Y403" s="39">
        <f>'[1]Product Detail'!$BC402</f>
        <v>0</v>
      </c>
      <c r="Z403" s="39">
        <f>'[1]Product Detail'!$BD402</f>
        <v>0</v>
      </c>
      <c r="AA403" s="39">
        <f>'[1]Product Detail'!$BE402</f>
        <v>0</v>
      </c>
      <c r="AB403" s="39">
        <f>'[1]Product Detail'!$BF402</f>
        <v>0</v>
      </c>
      <c r="AC403" s="39">
        <f>'[1]Product Detail'!$BG402</f>
        <v>0</v>
      </c>
      <c r="AD403" s="39">
        <f>'[1]Product Detail'!$BH402</f>
        <v>0</v>
      </c>
      <c r="AE403" s="39">
        <f>'[1]Product Detail'!$BI402</f>
        <v>0</v>
      </c>
      <c r="AF403" s="40">
        <f>'[1]Product Detail'!$BJ402</f>
        <v>0</v>
      </c>
      <c r="AG403" s="40">
        <f>'[1]Product Detail'!$BK402</f>
        <v>0</v>
      </c>
      <c r="AH403" s="40">
        <f>'[1]Product Detail'!$BL402</f>
        <v>0</v>
      </c>
      <c r="AI403" s="40">
        <f>'[1]Product Detail'!$BM402</f>
        <v>0</v>
      </c>
      <c r="AJ403" s="40">
        <f>'[1]Product Detail'!$BN402</f>
        <v>0</v>
      </c>
      <c r="AK403" s="40">
        <f>'[1]Product Detail'!$BO402</f>
        <v>0</v>
      </c>
      <c r="AL403" s="40">
        <f>'[1]Product Detail'!$BP402</f>
        <v>0</v>
      </c>
      <c r="AM403" s="40">
        <f>'[1]Product Detail'!$BQ402</f>
        <v>0</v>
      </c>
      <c r="AN403" s="40">
        <f>'[1]Product Detail'!$BR402</f>
        <v>0</v>
      </c>
      <c r="AO403" s="40">
        <f>'[1]Product Detail'!$BS402</f>
        <v>0</v>
      </c>
      <c r="AP403" s="40">
        <f>'[1]Product Detail'!$BT402</f>
        <v>0</v>
      </c>
      <c r="AQ403" s="40">
        <f>'[1]Product Detail'!$BU402</f>
        <v>0</v>
      </c>
      <c r="AR403" s="40">
        <f>'[1]Product Detail'!$BV402</f>
        <v>0</v>
      </c>
      <c r="AS403" s="40">
        <f>'[1]Product Detail'!$BW402</f>
        <v>0</v>
      </c>
      <c r="AT403" s="40">
        <f>'[1]Product Detail'!$BX402</f>
        <v>0</v>
      </c>
      <c r="AU403" s="40">
        <f>'[1]Product Detail'!$BY402</f>
        <v>0</v>
      </c>
      <c r="AV403" s="40">
        <f>'[1]Product Detail'!$BZ402</f>
        <v>0</v>
      </c>
      <c r="AW403" s="40">
        <f>'[1]Product Detail'!$CA402</f>
        <v>0</v>
      </c>
      <c r="AX403" s="40">
        <f>'[1]Product Detail'!$CB402</f>
        <v>0</v>
      </c>
      <c r="AY403" s="40">
        <f>'[1]Product Detail'!$CC402</f>
        <v>0</v>
      </c>
      <c r="AZ403" s="40">
        <f>'[1]Product Detail'!$CD402</f>
        <v>0</v>
      </c>
      <c r="BA403" s="40">
        <f>'[1]Product Detail'!$CE402</f>
        <v>0</v>
      </c>
      <c r="BB403" s="40">
        <f>'[1]Product Detail'!$CF402</f>
        <v>0</v>
      </c>
      <c r="BC403" s="40">
        <f>'[1]Product Detail'!$CG402</f>
        <v>0</v>
      </c>
      <c r="BD403" s="40">
        <f>'[1]Product Detail'!$CH402</f>
        <v>0</v>
      </c>
      <c r="BE403" s="40">
        <f>'[1]Product Detail'!$CI402</f>
        <v>0</v>
      </c>
      <c r="BF403" s="40">
        <f>'[1]Product Detail'!$CJ402</f>
        <v>0</v>
      </c>
      <c r="BG403" s="40">
        <f>'[1]Product Detail'!$CK402</f>
        <v>0</v>
      </c>
      <c r="BH403" s="40">
        <f>'[1]Product Detail'!$CL402</f>
        <v>0</v>
      </c>
      <c r="BI403" s="40">
        <f>'[1]Product Detail'!$CM402</f>
        <v>0</v>
      </c>
      <c r="BJ403" s="40">
        <f>'[1]Product Detail'!$CN402</f>
        <v>0</v>
      </c>
      <c r="BK403" s="40">
        <f>'[1]Product Detail'!$CO402</f>
        <v>0</v>
      </c>
      <c r="BL403" s="40">
        <f>'[1]Product Detail'!$CP402</f>
        <v>0</v>
      </c>
      <c r="BM403" s="40">
        <f>'[1]Product Detail'!$CQ402</f>
        <v>0</v>
      </c>
      <c r="BN403" s="40">
        <f>'[1]Product Detail'!$CR402</f>
        <v>0</v>
      </c>
      <c r="BO403" s="40">
        <f>'[1]Product Detail'!$CS402</f>
        <v>0</v>
      </c>
      <c r="BP403" s="40">
        <f>'[1]Product Detail'!$CT402</f>
        <v>0</v>
      </c>
      <c r="BQ403" s="40">
        <f>'[1]Product Detail'!$CU402</f>
        <v>0</v>
      </c>
      <c r="BR403" s="40">
        <f>'[1]Product Detail'!$CV402</f>
        <v>0</v>
      </c>
      <c r="BS403" s="40">
        <f>'[1]Product Detail'!$CW402</f>
        <v>0</v>
      </c>
      <c r="BT403" s="40">
        <f>'[1]Product Detail'!$CX402</f>
        <v>0</v>
      </c>
      <c r="BU403" s="40">
        <f>'[1]Product Detail'!$CY402</f>
        <v>0</v>
      </c>
      <c r="BV403" s="40">
        <f>'[1]Product Detail'!$CZ402</f>
        <v>0</v>
      </c>
      <c r="BW403" s="40">
        <f>'[1]Product Detail'!$DA402</f>
        <v>0</v>
      </c>
      <c r="BX403" s="40">
        <f>'[1]Product Detail'!$DB402</f>
        <v>0</v>
      </c>
      <c r="BY403" s="40">
        <f>'[1]Product Detail'!$DC402</f>
        <v>0</v>
      </c>
      <c r="BZ403" s="40">
        <f>'[1]Product Detail'!$DD402</f>
        <v>0</v>
      </c>
      <c r="CA403" s="40">
        <f>'[1]Product Detail'!$DE402</f>
        <v>0</v>
      </c>
      <c r="CB403" s="40">
        <f>'[1]Product Detail'!$DF402</f>
        <v>0</v>
      </c>
    </row>
    <row r="404" spans="1:80" ht="141" customHeight="1" x14ac:dyDescent="0.35">
      <c r="A404" s="30">
        <f>'[1]Product Detail'!$A403</f>
        <v>0</v>
      </c>
      <c r="B404" s="31" t="str">
        <f>'[1]Product Detail'!$B403</f>
        <v/>
      </c>
      <c r="C404" s="31">
        <f>'[1]Product Detail'!$F403</f>
        <v>0</v>
      </c>
      <c r="D404" s="31">
        <f>'[1]Product Detail'!$I403</f>
        <v>0</v>
      </c>
      <c r="E404" s="31" t="str">
        <f>'[1]Product Detail'!$K403</f>
        <v>IRIS &amp; INK</v>
      </c>
      <c r="F404" s="32">
        <f>'[1]Product Detail'!$N403</f>
        <v>0</v>
      </c>
      <c r="G404" s="33">
        <f>'[1]Product Detail'!$O403</f>
        <v>0</v>
      </c>
      <c r="H404" s="33">
        <f>'[1]Product Detail'!$G403</f>
        <v>0</v>
      </c>
      <c r="I404" s="33">
        <f>'[1]Product Detail'!$T403</f>
        <v>0</v>
      </c>
      <c r="J404" s="33">
        <f>'[1]Product Detail'!$AG403</f>
        <v>0</v>
      </c>
      <c r="K404" s="34">
        <f>'[1]Product Detail'!$AH403</f>
        <v>0</v>
      </c>
      <c r="L404" s="34">
        <f>'[1]Product Detail'!$AI403</f>
        <v>0</v>
      </c>
      <c r="M404" s="35">
        <f>'[1]Product Detail'!$AJ403</f>
        <v>0</v>
      </c>
      <c r="N404" s="12">
        <f>'[1]Product Detail'!$AK403</f>
        <v>0</v>
      </c>
      <c r="O404" s="36">
        <f>'[1]Product Detail'!$AL403</f>
        <v>0</v>
      </c>
      <c r="P404" s="36">
        <f t="shared" si="18"/>
        <v>0</v>
      </c>
      <c r="Q404" s="36">
        <f t="shared" si="19"/>
        <v>0</v>
      </c>
      <c r="R404" s="37">
        <f>'[1]Product Detail'!$AM403</f>
        <v>0</v>
      </c>
      <c r="S404" s="31">
        <f>'[1]Product Detail'!$AW403</f>
        <v>0</v>
      </c>
      <c r="T404" s="38">
        <f t="shared" si="20"/>
        <v>0</v>
      </c>
      <c r="U404" s="39">
        <f>'[1]Product Detail'!$AY403</f>
        <v>0</v>
      </c>
      <c r="V404" s="39">
        <f>'[1]Product Detail'!$AZ403</f>
        <v>0</v>
      </c>
      <c r="W404" s="39">
        <f>'[1]Product Detail'!$BA403</f>
        <v>0</v>
      </c>
      <c r="X404" s="39">
        <f>'[1]Product Detail'!$BB403</f>
        <v>0</v>
      </c>
      <c r="Y404" s="39">
        <f>'[1]Product Detail'!$BC403</f>
        <v>0</v>
      </c>
      <c r="Z404" s="39">
        <f>'[1]Product Detail'!$BD403</f>
        <v>0</v>
      </c>
      <c r="AA404" s="39">
        <f>'[1]Product Detail'!$BE403</f>
        <v>0</v>
      </c>
      <c r="AB404" s="39">
        <f>'[1]Product Detail'!$BF403</f>
        <v>0</v>
      </c>
      <c r="AC404" s="39">
        <f>'[1]Product Detail'!$BG403</f>
        <v>0</v>
      </c>
      <c r="AD404" s="39">
        <f>'[1]Product Detail'!$BH403</f>
        <v>0</v>
      </c>
      <c r="AE404" s="39">
        <f>'[1]Product Detail'!$BI403</f>
        <v>0</v>
      </c>
      <c r="AF404" s="40">
        <f>'[1]Product Detail'!$BJ403</f>
        <v>0</v>
      </c>
      <c r="AG404" s="40">
        <f>'[1]Product Detail'!$BK403</f>
        <v>0</v>
      </c>
      <c r="AH404" s="40">
        <f>'[1]Product Detail'!$BL403</f>
        <v>0</v>
      </c>
      <c r="AI404" s="40">
        <f>'[1]Product Detail'!$BM403</f>
        <v>0</v>
      </c>
      <c r="AJ404" s="40">
        <f>'[1]Product Detail'!$BN403</f>
        <v>0</v>
      </c>
      <c r="AK404" s="40">
        <f>'[1]Product Detail'!$BO403</f>
        <v>0</v>
      </c>
      <c r="AL404" s="40">
        <f>'[1]Product Detail'!$BP403</f>
        <v>0</v>
      </c>
      <c r="AM404" s="40">
        <f>'[1]Product Detail'!$BQ403</f>
        <v>0</v>
      </c>
      <c r="AN404" s="40">
        <f>'[1]Product Detail'!$BR403</f>
        <v>0</v>
      </c>
      <c r="AO404" s="40">
        <f>'[1]Product Detail'!$BS403</f>
        <v>0</v>
      </c>
      <c r="AP404" s="40">
        <f>'[1]Product Detail'!$BT403</f>
        <v>0</v>
      </c>
      <c r="AQ404" s="40">
        <f>'[1]Product Detail'!$BU403</f>
        <v>0</v>
      </c>
      <c r="AR404" s="40">
        <f>'[1]Product Detail'!$BV403</f>
        <v>0</v>
      </c>
      <c r="AS404" s="40">
        <f>'[1]Product Detail'!$BW403</f>
        <v>0</v>
      </c>
      <c r="AT404" s="40">
        <f>'[1]Product Detail'!$BX403</f>
        <v>0</v>
      </c>
      <c r="AU404" s="40">
        <f>'[1]Product Detail'!$BY403</f>
        <v>0</v>
      </c>
      <c r="AV404" s="40">
        <f>'[1]Product Detail'!$BZ403</f>
        <v>0</v>
      </c>
      <c r="AW404" s="40">
        <f>'[1]Product Detail'!$CA403</f>
        <v>0</v>
      </c>
      <c r="AX404" s="40">
        <f>'[1]Product Detail'!$CB403</f>
        <v>0</v>
      </c>
      <c r="AY404" s="40">
        <f>'[1]Product Detail'!$CC403</f>
        <v>0</v>
      </c>
      <c r="AZ404" s="40">
        <f>'[1]Product Detail'!$CD403</f>
        <v>0</v>
      </c>
      <c r="BA404" s="40">
        <f>'[1]Product Detail'!$CE403</f>
        <v>0</v>
      </c>
      <c r="BB404" s="40">
        <f>'[1]Product Detail'!$CF403</f>
        <v>0</v>
      </c>
      <c r="BC404" s="40">
        <f>'[1]Product Detail'!$CG403</f>
        <v>0</v>
      </c>
      <c r="BD404" s="40">
        <f>'[1]Product Detail'!$CH403</f>
        <v>0</v>
      </c>
      <c r="BE404" s="40">
        <f>'[1]Product Detail'!$CI403</f>
        <v>0</v>
      </c>
      <c r="BF404" s="40">
        <f>'[1]Product Detail'!$CJ403</f>
        <v>0</v>
      </c>
      <c r="BG404" s="40">
        <f>'[1]Product Detail'!$CK403</f>
        <v>0</v>
      </c>
      <c r="BH404" s="40">
        <f>'[1]Product Detail'!$CL403</f>
        <v>0</v>
      </c>
      <c r="BI404" s="40">
        <f>'[1]Product Detail'!$CM403</f>
        <v>0</v>
      </c>
      <c r="BJ404" s="40">
        <f>'[1]Product Detail'!$CN403</f>
        <v>0</v>
      </c>
      <c r="BK404" s="40">
        <f>'[1]Product Detail'!$CO403</f>
        <v>0</v>
      </c>
      <c r="BL404" s="40">
        <f>'[1]Product Detail'!$CP403</f>
        <v>0</v>
      </c>
      <c r="BM404" s="40">
        <f>'[1]Product Detail'!$CQ403</f>
        <v>0</v>
      </c>
      <c r="BN404" s="40">
        <f>'[1]Product Detail'!$CR403</f>
        <v>0</v>
      </c>
      <c r="BO404" s="40">
        <f>'[1]Product Detail'!$CS403</f>
        <v>0</v>
      </c>
      <c r="BP404" s="40">
        <f>'[1]Product Detail'!$CT403</f>
        <v>0</v>
      </c>
      <c r="BQ404" s="40">
        <f>'[1]Product Detail'!$CU403</f>
        <v>0</v>
      </c>
      <c r="BR404" s="40">
        <f>'[1]Product Detail'!$CV403</f>
        <v>0</v>
      </c>
      <c r="BS404" s="40">
        <f>'[1]Product Detail'!$CW403</f>
        <v>0</v>
      </c>
      <c r="BT404" s="40">
        <f>'[1]Product Detail'!$CX403</f>
        <v>0</v>
      </c>
      <c r="BU404" s="40">
        <f>'[1]Product Detail'!$CY403</f>
        <v>0</v>
      </c>
      <c r="BV404" s="40">
        <f>'[1]Product Detail'!$CZ403</f>
        <v>0</v>
      </c>
      <c r="BW404" s="40">
        <f>'[1]Product Detail'!$DA403</f>
        <v>0</v>
      </c>
      <c r="BX404" s="40">
        <f>'[1]Product Detail'!$DB403</f>
        <v>0</v>
      </c>
      <c r="BY404" s="40">
        <f>'[1]Product Detail'!$DC403</f>
        <v>0</v>
      </c>
      <c r="BZ404" s="40">
        <f>'[1]Product Detail'!$DD403</f>
        <v>0</v>
      </c>
      <c r="CA404" s="40">
        <f>'[1]Product Detail'!$DE403</f>
        <v>0</v>
      </c>
      <c r="CB404" s="40">
        <f>'[1]Product Detail'!$DF403</f>
        <v>0</v>
      </c>
    </row>
    <row r="405" spans="1:80" ht="141" customHeight="1" x14ac:dyDescent="0.35">
      <c r="A405" s="30">
        <f>'[1]Product Detail'!$A404</f>
        <v>0</v>
      </c>
      <c r="B405" s="31" t="str">
        <f>'[1]Product Detail'!$B404</f>
        <v/>
      </c>
      <c r="C405" s="31">
        <f>'[1]Product Detail'!$F404</f>
        <v>0</v>
      </c>
      <c r="D405" s="31">
        <f>'[1]Product Detail'!$I404</f>
        <v>0</v>
      </c>
      <c r="E405" s="31" t="str">
        <f>'[1]Product Detail'!$K404</f>
        <v>IRIS &amp; INK</v>
      </c>
      <c r="F405" s="32">
        <f>'[1]Product Detail'!$N404</f>
        <v>0</v>
      </c>
      <c r="G405" s="33">
        <f>'[1]Product Detail'!$O404</f>
        <v>0</v>
      </c>
      <c r="H405" s="33">
        <f>'[1]Product Detail'!$G404</f>
        <v>0</v>
      </c>
      <c r="I405" s="33">
        <f>'[1]Product Detail'!$T404</f>
        <v>0</v>
      </c>
      <c r="J405" s="33">
        <f>'[1]Product Detail'!$AG404</f>
        <v>0</v>
      </c>
      <c r="K405" s="34">
        <f>'[1]Product Detail'!$AH404</f>
        <v>0</v>
      </c>
      <c r="L405" s="34">
        <f>'[1]Product Detail'!$AI404</f>
        <v>0</v>
      </c>
      <c r="M405" s="35">
        <f>'[1]Product Detail'!$AJ404</f>
        <v>0</v>
      </c>
      <c r="N405" s="12">
        <f>'[1]Product Detail'!$AK404</f>
        <v>0</v>
      </c>
      <c r="O405" s="36">
        <f>'[1]Product Detail'!$AL404</f>
        <v>0</v>
      </c>
      <c r="P405" s="36">
        <f t="shared" si="18"/>
        <v>0</v>
      </c>
      <c r="Q405" s="36">
        <f t="shared" si="19"/>
        <v>0</v>
      </c>
      <c r="R405" s="37">
        <f>'[1]Product Detail'!$AM404</f>
        <v>0</v>
      </c>
      <c r="S405" s="31">
        <f>'[1]Product Detail'!$AW404</f>
        <v>0</v>
      </c>
      <c r="T405" s="38">
        <f t="shared" si="20"/>
        <v>0</v>
      </c>
      <c r="U405" s="39">
        <f>'[1]Product Detail'!$AY404</f>
        <v>0</v>
      </c>
      <c r="V405" s="39">
        <f>'[1]Product Detail'!$AZ404</f>
        <v>0</v>
      </c>
      <c r="W405" s="39">
        <f>'[1]Product Detail'!$BA404</f>
        <v>0</v>
      </c>
      <c r="X405" s="39">
        <f>'[1]Product Detail'!$BB404</f>
        <v>0</v>
      </c>
      <c r="Y405" s="39">
        <f>'[1]Product Detail'!$BC404</f>
        <v>0</v>
      </c>
      <c r="Z405" s="39">
        <f>'[1]Product Detail'!$BD404</f>
        <v>0</v>
      </c>
      <c r="AA405" s="39">
        <f>'[1]Product Detail'!$BE404</f>
        <v>0</v>
      </c>
      <c r="AB405" s="39">
        <f>'[1]Product Detail'!$BF404</f>
        <v>0</v>
      </c>
      <c r="AC405" s="39">
        <f>'[1]Product Detail'!$BG404</f>
        <v>0</v>
      </c>
      <c r="AD405" s="39">
        <f>'[1]Product Detail'!$BH404</f>
        <v>0</v>
      </c>
      <c r="AE405" s="39">
        <f>'[1]Product Detail'!$BI404</f>
        <v>0</v>
      </c>
      <c r="AF405" s="40">
        <f>'[1]Product Detail'!$BJ404</f>
        <v>0</v>
      </c>
      <c r="AG405" s="40">
        <f>'[1]Product Detail'!$BK404</f>
        <v>0</v>
      </c>
      <c r="AH405" s="40">
        <f>'[1]Product Detail'!$BL404</f>
        <v>0</v>
      </c>
      <c r="AI405" s="40">
        <f>'[1]Product Detail'!$BM404</f>
        <v>0</v>
      </c>
      <c r="AJ405" s="40">
        <f>'[1]Product Detail'!$BN404</f>
        <v>0</v>
      </c>
      <c r="AK405" s="40">
        <f>'[1]Product Detail'!$BO404</f>
        <v>0</v>
      </c>
      <c r="AL405" s="40">
        <f>'[1]Product Detail'!$BP404</f>
        <v>0</v>
      </c>
      <c r="AM405" s="40">
        <f>'[1]Product Detail'!$BQ404</f>
        <v>0</v>
      </c>
      <c r="AN405" s="40">
        <f>'[1]Product Detail'!$BR404</f>
        <v>0</v>
      </c>
      <c r="AO405" s="40">
        <f>'[1]Product Detail'!$BS404</f>
        <v>0</v>
      </c>
      <c r="AP405" s="40">
        <f>'[1]Product Detail'!$BT404</f>
        <v>0</v>
      </c>
      <c r="AQ405" s="40">
        <f>'[1]Product Detail'!$BU404</f>
        <v>0</v>
      </c>
      <c r="AR405" s="40">
        <f>'[1]Product Detail'!$BV404</f>
        <v>0</v>
      </c>
      <c r="AS405" s="40">
        <f>'[1]Product Detail'!$BW404</f>
        <v>0</v>
      </c>
      <c r="AT405" s="40">
        <f>'[1]Product Detail'!$BX404</f>
        <v>0</v>
      </c>
      <c r="AU405" s="40">
        <f>'[1]Product Detail'!$BY404</f>
        <v>0</v>
      </c>
      <c r="AV405" s="40">
        <f>'[1]Product Detail'!$BZ404</f>
        <v>0</v>
      </c>
      <c r="AW405" s="40">
        <f>'[1]Product Detail'!$CA404</f>
        <v>0</v>
      </c>
      <c r="AX405" s="40">
        <f>'[1]Product Detail'!$CB404</f>
        <v>0</v>
      </c>
      <c r="AY405" s="40">
        <f>'[1]Product Detail'!$CC404</f>
        <v>0</v>
      </c>
      <c r="AZ405" s="40">
        <f>'[1]Product Detail'!$CD404</f>
        <v>0</v>
      </c>
      <c r="BA405" s="40">
        <f>'[1]Product Detail'!$CE404</f>
        <v>0</v>
      </c>
      <c r="BB405" s="40">
        <f>'[1]Product Detail'!$CF404</f>
        <v>0</v>
      </c>
      <c r="BC405" s="40">
        <f>'[1]Product Detail'!$CG404</f>
        <v>0</v>
      </c>
      <c r="BD405" s="40">
        <f>'[1]Product Detail'!$CH404</f>
        <v>0</v>
      </c>
      <c r="BE405" s="40">
        <f>'[1]Product Detail'!$CI404</f>
        <v>0</v>
      </c>
      <c r="BF405" s="40">
        <f>'[1]Product Detail'!$CJ404</f>
        <v>0</v>
      </c>
      <c r="BG405" s="40">
        <f>'[1]Product Detail'!$CK404</f>
        <v>0</v>
      </c>
      <c r="BH405" s="40">
        <f>'[1]Product Detail'!$CL404</f>
        <v>0</v>
      </c>
      <c r="BI405" s="40">
        <f>'[1]Product Detail'!$CM404</f>
        <v>0</v>
      </c>
      <c r="BJ405" s="40">
        <f>'[1]Product Detail'!$CN404</f>
        <v>0</v>
      </c>
      <c r="BK405" s="40">
        <f>'[1]Product Detail'!$CO404</f>
        <v>0</v>
      </c>
      <c r="BL405" s="40">
        <f>'[1]Product Detail'!$CP404</f>
        <v>0</v>
      </c>
      <c r="BM405" s="40">
        <f>'[1]Product Detail'!$CQ404</f>
        <v>0</v>
      </c>
      <c r="BN405" s="40">
        <f>'[1]Product Detail'!$CR404</f>
        <v>0</v>
      </c>
      <c r="BO405" s="40">
        <f>'[1]Product Detail'!$CS404</f>
        <v>0</v>
      </c>
      <c r="BP405" s="40">
        <f>'[1]Product Detail'!$CT404</f>
        <v>0</v>
      </c>
      <c r="BQ405" s="40">
        <f>'[1]Product Detail'!$CU404</f>
        <v>0</v>
      </c>
      <c r="BR405" s="40">
        <f>'[1]Product Detail'!$CV404</f>
        <v>0</v>
      </c>
      <c r="BS405" s="40">
        <f>'[1]Product Detail'!$CW404</f>
        <v>0</v>
      </c>
      <c r="BT405" s="40">
        <f>'[1]Product Detail'!$CX404</f>
        <v>0</v>
      </c>
      <c r="BU405" s="40">
        <f>'[1]Product Detail'!$CY404</f>
        <v>0</v>
      </c>
      <c r="BV405" s="40">
        <f>'[1]Product Detail'!$CZ404</f>
        <v>0</v>
      </c>
      <c r="BW405" s="40">
        <f>'[1]Product Detail'!$DA404</f>
        <v>0</v>
      </c>
      <c r="BX405" s="40">
        <f>'[1]Product Detail'!$DB404</f>
        <v>0</v>
      </c>
      <c r="BY405" s="40">
        <f>'[1]Product Detail'!$DC404</f>
        <v>0</v>
      </c>
      <c r="BZ405" s="40">
        <f>'[1]Product Detail'!$DD404</f>
        <v>0</v>
      </c>
      <c r="CA405" s="40">
        <f>'[1]Product Detail'!$DE404</f>
        <v>0</v>
      </c>
      <c r="CB405" s="40">
        <f>'[1]Product Detail'!$DF404</f>
        <v>0</v>
      </c>
    </row>
    <row r="406" spans="1:80" ht="141" customHeight="1" x14ac:dyDescent="0.35">
      <c r="A406" s="30">
        <f>'[1]Product Detail'!$A405</f>
        <v>0</v>
      </c>
      <c r="B406" s="31" t="str">
        <f>'[1]Product Detail'!$B405</f>
        <v/>
      </c>
      <c r="C406" s="31">
        <f>'[1]Product Detail'!$F405</f>
        <v>0</v>
      </c>
      <c r="D406" s="31">
        <f>'[1]Product Detail'!$I405</f>
        <v>0</v>
      </c>
      <c r="E406" s="31" t="str">
        <f>'[1]Product Detail'!$K405</f>
        <v>IRIS &amp; INK</v>
      </c>
      <c r="F406" s="32">
        <f>'[1]Product Detail'!$N405</f>
        <v>0</v>
      </c>
      <c r="G406" s="33">
        <f>'[1]Product Detail'!$O405</f>
        <v>0</v>
      </c>
      <c r="H406" s="33">
        <f>'[1]Product Detail'!$G405</f>
        <v>0</v>
      </c>
      <c r="I406" s="33">
        <f>'[1]Product Detail'!$T405</f>
        <v>0</v>
      </c>
      <c r="J406" s="33">
        <f>'[1]Product Detail'!$AG405</f>
        <v>0</v>
      </c>
      <c r="K406" s="34">
        <f>'[1]Product Detail'!$AH405</f>
        <v>0</v>
      </c>
      <c r="L406" s="34">
        <f>'[1]Product Detail'!$AI405</f>
        <v>0</v>
      </c>
      <c r="M406" s="35">
        <f>'[1]Product Detail'!$AJ405</f>
        <v>0</v>
      </c>
      <c r="N406" s="12">
        <f>'[1]Product Detail'!$AK405</f>
        <v>0</v>
      </c>
      <c r="O406" s="36">
        <f>'[1]Product Detail'!$AL405</f>
        <v>0</v>
      </c>
      <c r="P406" s="36">
        <f t="shared" si="18"/>
        <v>0</v>
      </c>
      <c r="Q406" s="36">
        <f t="shared" si="19"/>
        <v>0</v>
      </c>
      <c r="R406" s="37">
        <f>'[1]Product Detail'!$AM405</f>
        <v>0</v>
      </c>
      <c r="S406" s="31">
        <f>'[1]Product Detail'!$AW405</f>
        <v>0</v>
      </c>
      <c r="T406" s="38">
        <f t="shared" si="20"/>
        <v>0</v>
      </c>
      <c r="U406" s="39">
        <f>'[1]Product Detail'!$AY405</f>
        <v>0</v>
      </c>
      <c r="V406" s="39">
        <f>'[1]Product Detail'!$AZ405</f>
        <v>0</v>
      </c>
      <c r="W406" s="39">
        <f>'[1]Product Detail'!$BA405</f>
        <v>0</v>
      </c>
      <c r="X406" s="39">
        <f>'[1]Product Detail'!$BB405</f>
        <v>0</v>
      </c>
      <c r="Y406" s="39">
        <f>'[1]Product Detail'!$BC405</f>
        <v>0</v>
      </c>
      <c r="Z406" s="39">
        <f>'[1]Product Detail'!$BD405</f>
        <v>0</v>
      </c>
      <c r="AA406" s="39">
        <f>'[1]Product Detail'!$BE405</f>
        <v>0</v>
      </c>
      <c r="AB406" s="39">
        <f>'[1]Product Detail'!$BF405</f>
        <v>0</v>
      </c>
      <c r="AC406" s="39">
        <f>'[1]Product Detail'!$BG405</f>
        <v>0</v>
      </c>
      <c r="AD406" s="39">
        <f>'[1]Product Detail'!$BH405</f>
        <v>0</v>
      </c>
      <c r="AE406" s="39">
        <f>'[1]Product Detail'!$BI405</f>
        <v>0</v>
      </c>
      <c r="AF406" s="40">
        <f>'[1]Product Detail'!$BJ405</f>
        <v>0</v>
      </c>
      <c r="AG406" s="40">
        <f>'[1]Product Detail'!$BK405</f>
        <v>0</v>
      </c>
      <c r="AH406" s="40">
        <f>'[1]Product Detail'!$BL405</f>
        <v>0</v>
      </c>
      <c r="AI406" s="40">
        <f>'[1]Product Detail'!$BM405</f>
        <v>0</v>
      </c>
      <c r="AJ406" s="40">
        <f>'[1]Product Detail'!$BN405</f>
        <v>0</v>
      </c>
      <c r="AK406" s="40">
        <f>'[1]Product Detail'!$BO405</f>
        <v>0</v>
      </c>
      <c r="AL406" s="40">
        <f>'[1]Product Detail'!$BP405</f>
        <v>0</v>
      </c>
      <c r="AM406" s="40">
        <f>'[1]Product Detail'!$BQ405</f>
        <v>0</v>
      </c>
      <c r="AN406" s="40">
        <f>'[1]Product Detail'!$BR405</f>
        <v>0</v>
      </c>
      <c r="AO406" s="40">
        <f>'[1]Product Detail'!$BS405</f>
        <v>0</v>
      </c>
      <c r="AP406" s="40">
        <f>'[1]Product Detail'!$BT405</f>
        <v>0</v>
      </c>
      <c r="AQ406" s="40">
        <f>'[1]Product Detail'!$BU405</f>
        <v>0</v>
      </c>
      <c r="AR406" s="40">
        <f>'[1]Product Detail'!$BV405</f>
        <v>0</v>
      </c>
      <c r="AS406" s="40">
        <f>'[1]Product Detail'!$BW405</f>
        <v>0</v>
      </c>
      <c r="AT406" s="40">
        <f>'[1]Product Detail'!$BX405</f>
        <v>0</v>
      </c>
      <c r="AU406" s="40">
        <f>'[1]Product Detail'!$BY405</f>
        <v>0</v>
      </c>
      <c r="AV406" s="40">
        <f>'[1]Product Detail'!$BZ405</f>
        <v>0</v>
      </c>
      <c r="AW406" s="40">
        <f>'[1]Product Detail'!$CA405</f>
        <v>0</v>
      </c>
      <c r="AX406" s="40">
        <f>'[1]Product Detail'!$CB405</f>
        <v>0</v>
      </c>
      <c r="AY406" s="40">
        <f>'[1]Product Detail'!$CC405</f>
        <v>0</v>
      </c>
      <c r="AZ406" s="40">
        <f>'[1]Product Detail'!$CD405</f>
        <v>0</v>
      </c>
      <c r="BA406" s="40">
        <f>'[1]Product Detail'!$CE405</f>
        <v>0</v>
      </c>
      <c r="BB406" s="40">
        <f>'[1]Product Detail'!$CF405</f>
        <v>0</v>
      </c>
      <c r="BC406" s="40">
        <f>'[1]Product Detail'!$CG405</f>
        <v>0</v>
      </c>
      <c r="BD406" s="40">
        <f>'[1]Product Detail'!$CH405</f>
        <v>0</v>
      </c>
      <c r="BE406" s="40">
        <f>'[1]Product Detail'!$CI405</f>
        <v>0</v>
      </c>
      <c r="BF406" s="40">
        <f>'[1]Product Detail'!$CJ405</f>
        <v>0</v>
      </c>
      <c r="BG406" s="40">
        <f>'[1]Product Detail'!$CK405</f>
        <v>0</v>
      </c>
      <c r="BH406" s="40">
        <f>'[1]Product Detail'!$CL405</f>
        <v>0</v>
      </c>
      <c r="BI406" s="40">
        <f>'[1]Product Detail'!$CM405</f>
        <v>0</v>
      </c>
      <c r="BJ406" s="40">
        <f>'[1]Product Detail'!$CN405</f>
        <v>0</v>
      </c>
      <c r="BK406" s="40">
        <f>'[1]Product Detail'!$CO405</f>
        <v>0</v>
      </c>
      <c r="BL406" s="40">
        <f>'[1]Product Detail'!$CP405</f>
        <v>0</v>
      </c>
      <c r="BM406" s="40">
        <f>'[1]Product Detail'!$CQ405</f>
        <v>0</v>
      </c>
      <c r="BN406" s="40">
        <f>'[1]Product Detail'!$CR405</f>
        <v>0</v>
      </c>
      <c r="BO406" s="40">
        <f>'[1]Product Detail'!$CS405</f>
        <v>0</v>
      </c>
      <c r="BP406" s="40">
        <f>'[1]Product Detail'!$CT405</f>
        <v>0</v>
      </c>
      <c r="BQ406" s="40">
        <f>'[1]Product Detail'!$CU405</f>
        <v>0</v>
      </c>
      <c r="BR406" s="40">
        <f>'[1]Product Detail'!$CV405</f>
        <v>0</v>
      </c>
      <c r="BS406" s="40">
        <f>'[1]Product Detail'!$CW405</f>
        <v>0</v>
      </c>
      <c r="BT406" s="40">
        <f>'[1]Product Detail'!$CX405</f>
        <v>0</v>
      </c>
      <c r="BU406" s="40">
        <f>'[1]Product Detail'!$CY405</f>
        <v>0</v>
      </c>
      <c r="BV406" s="40">
        <f>'[1]Product Detail'!$CZ405</f>
        <v>0</v>
      </c>
      <c r="BW406" s="40">
        <f>'[1]Product Detail'!$DA405</f>
        <v>0</v>
      </c>
      <c r="BX406" s="40">
        <f>'[1]Product Detail'!$DB405</f>
        <v>0</v>
      </c>
      <c r="BY406" s="40">
        <f>'[1]Product Detail'!$DC405</f>
        <v>0</v>
      </c>
      <c r="BZ406" s="40">
        <f>'[1]Product Detail'!$DD405</f>
        <v>0</v>
      </c>
      <c r="CA406" s="40">
        <f>'[1]Product Detail'!$DE405</f>
        <v>0</v>
      </c>
      <c r="CB406" s="40">
        <f>'[1]Product Detail'!$DF405</f>
        <v>0</v>
      </c>
    </row>
    <row r="407" spans="1:80" ht="141" customHeight="1" x14ac:dyDescent="0.35">
      <c r="A407" s="30">
        <f>'[1]Product Detail'!$A406</f>
        <v>0</v>
      </c>
      <c r="B407" s="31" t="str">
        <f>'[1]Product Detail'!$B406</f>
        <v/>
      </c>
      <c r="C407" s="31">
        <f>'[1]Product Detail'!$F406</f>
        <v>0</v>
      </c>
      <c r="D407" s="31">
        <f>'[1]Product Detail'!$I406</f>
        <v>0</v>
      </c>
      <c r="E407" s="31" t="str">
        <f>'[1]Product Detail'!$K406</f>
        <v>IRIS &amp; INK</v>
      </c>
      <c r="F407" s="32">
        <f>'[1]Product Detail'!$N406</f>
        <v>0</v>
      </c>
      <c r="G407" s="33">
        <f>'[1]Product Detail'!$O406</f>
        <v>0</v>
      </c>
      <c r="H407" s="33">
        <f>'[1]Product Detail'!$G406</f>
        <v>0</v>
      </c>
      <c r="I407" s="33">
        <f>'[1]Product Detail'!$T406</f>
        <v>0</v>
      </c>
      <c r="J407" s="33">
        <f>'[1]Product Detail'!$AG406</f>
        <v>0</v>
      </c>
      <c r="K407" s="34">
        <f>'[1]Product Detail'!$AH406</f>
        <v>0</v>
      </c>
      <c r="L407" s="34">
        <f>'[1]Product Detail'!$AI406</f>
        <v>0</v>
      </c>
      <c r="M407" s="35">
        <f>'[1]Product Detail'!$AJ406</f>
        <v>0</v>
      </c>
      <c r="N407" s="12">
        <f>'[1]Product Detail'!$AK406</f>
        <v>0</v>
      </c>
      <c r="O407" s="36">
        <f>'[1]Product Detail'!$AL406</f>
        <v>0</v>
      </c>
      <c r="P407" s="36">
        <f t="shared" si="18"/>
        <v>0</v>
      </c>
      <c r="Q407" s="36">
        <f t="shared" si="19"/>
        <v>0</v>
      </c>
      <c r="R407" s="37">
        <f>'[1]Product Detail'!$AM406</f>
        <v>0</v>
      </c>
      <c r="S407" s="31">
        <f>'[1]Product Detail'!$AW406</f>
        <v>0</v>
      </c>
      <c r="T407" s="38">
        <f t="shared" si="20"/>
        <v>0</v>
      </c>
      <c r="U407" s="39">
        <f>'[1]Product Detail'!$AY406</f>
        <v>0</v>
      </c>
      <c r="V407" s="39">
        <f>'[1]Product Detail'!$AZ406</f>
        <v>0</v>
      </c>
      <c r="W407" s="39">
        <f>'[1]Product Detail'!$BA406</f>
        <v>0</v>
      </c>
      <c r="X407" s="39">
        <f>'[1]Product Detail'!$BB406</f>
        <v>0</v>
      </c>
      <c r="Y407" s="39">
        <f>'[1]Product Detail'!$BC406</f>
        <v>0</v>
      </c>
      <c r="Z407" s="39">
        <f>'[1]Product Detail'!$BD406</f>
        <v>0</v>
      </c>
      <c r="AA407" s="39">
        <f>'[1]Product Detail'!$BE406</f>
        <v>0</v>
      </c>
      <c r="AB407" s="39">
        <f>'[1]Product Detail'!$BF406</f>
        <v>0</v>
      </c>
      <c r="AC407" s="39">
        <f>'[1]Product Detail'!$BG406</f>
        <v>0</v>
      </c>
      <c r="AD407" s="39">
        <f>'[1]Product Detail'!$BH406</f>
        <v>0</v>
      </c>
      <c r="AE407" s="39">
        <f>'[1]Product Detail'!$BI406</f>
        <v>0</v>
      </c>
      <c r="AF407" s="40">
        <f>'[1]Product Detail'!$BJ406</f>
        <v>0</v>
      </c>
      <c r="AG407" s="40">
        <f>'[1]Product Detail'!$BK406</f>
        <v>0</v>
      </c>
      <c r="AH407" s="40">
        <f>'[1]Product Detail'!$BL406</f>
        <v>0</v>
      </c>
      <c r="AI407" s="40">
        <f>'[1]Product Detail'!$BM406</f>
        <v>0</v>
      </c>
      <c r="AJ407" s="40">
        <f>'[1]Product Detail'!$BN406</f>
        <v>0</v>
      </c>
      <c r="AK407" s="40">
        <f>'[1]Product Detail'!$BO406</f>
        <v>0</v>
      </c>
      <c r="AL407" s="40">
        <f>'[1]Product Detail'!$BP406</f>
        <v>0</v>
      </c>
      <c r="AM407" s="40">
        <f>'[1]Product Detail'!$BQ406</f>
        <v>0</v>
      </c>
      <c r="AN407" s="40">
        <f>'[1]Product Detail'!$BR406</f>
        <v>0</v>
      </c>
      <c r="AO407" s="40">
        <f>'[1]Product Detail'!$BS406</f>
        <v>0</v>
      </c>
      <c r="AP407" s="40">
        <f>'[1]Product Detail'!$BT406</f>
        <v>0</v>
      </c>
      <c r="AQ407" s="40">
        <f>'[1]Product Detail'!$BU406</f>
        <v>0</v>
      </c>
      <c r="AR407" s="40">
        <f>'[1]Product Detail'!$BV406</f>
        <v>0</v>
      </c>
      <c r="AS407" s="40">
        <f>'[1]Product Detail'!$BW406</f>
        <v>0</v>
      </c>
      <c r="AT407" s="40">
        <f>'[1]Product Detail'!$BX406</f>
        <v>0</v>
      </c>
      <c r="AU407" s="40">
        <f>'[1]Product Detail'!$BY406</f>
        <v>0</v>
      </c>
      <c r="AV407" s="40">
        <f>'[1]Product Detail'!$BZ406</f>
        <v>0</v>
      </c>
      <c r="AW407" s="40">
        <f>'[1]Product Detail'!$CA406</f>
        <v>0</v>
      </c>
      <c r="AX407" s="40">
        <f>'[1]Product Detail'!$CB406</f>
        <v>0</v>
      </c>
      <c r="AY407" s="40">
        <f>'[1]Product Detail'!$CC406</f>
        <v>0</v>
      </c>
      <c r="AZ407" s="40">
        <f>'[1]Product Detail'!$CD406</f>
        <v>0</v>
      </c>
      <c r="BA407" s="40">
        <f>'[1]Product Detail'!$CE406</f>
        <v>0</v>
      </c>
      <c r="BB407" s="40">
        <f>'[1]Product Detail'!$CF406</f>
        <v>0</v>
      </c>
      <c r="BC407" s="40">
        <f>'[1]Product Detail'!$CG406</f>
        <v>0</v>
      </c>
      <c r="BD407" s="40">
        <f>'[1]Product Detail'!$CH406</f>
        <v>0</v>
      </c>
      <c r="BE407" s="40">
        <f>'[1]Product Detail'!$CI406</f>
        <v>0</v>
      </c>
      <c r="BF407" s="40">
        <f>'[1]Product Detail'!$CJ406</f>
        <v>0</v>
      </c>
      <c r="BG407" s="40">
        <f>'[1]Product Detail'!$CK406</f>
        <v>0</v>
      </c>
      <c r="BH407" s="40">
        <f>'[1]Product Detail'!$CL406</f>
        <v>0</v>
      </c>
      <c r="BI407" s="40">
        <f>'[1]Product Detail'!$CM406</f>
        <v>0</v>
      </c>
      <c r="BJ407" s="40">
        <f>'[1]Product Detail'!$CN406</f>
        <v>0</v>
      </c>
      <c r="BK407" s="40">
        <f>'[1]Product Detail'!$CO406</f>
        <v>0</v>
      </c>
      <c r="BL407" s="40">
        <f>'[1]Product Detail'!$CP406</f>
        <v>0</v>
      </c>
      <c r="BM407" s="40">
        <f>'[1]Product Detail'!$CQ406</f>
        <v>0</v>
      </c>
      <c r="BN407" s="40">
        <f>'[1]Product Detail'!$CR406</f>
        <v>0</v>
      </c>
      <c r="BO407" s="40">
        <f>'[1]Product Detail'!$CS406</f>
        <v>0</v>
      </c>
      <c r="BP407" s="40">
        <f>'[1]Product Detail'!$CT406</f>
        <v>0</v>
      </c>
      <c r="BQ407" s="40">
        <f>'[1]Product Detail'!$CU406</f>
        <v>0</v>
      </c>
      <c r="BR407" s="40">
        <f>'[1]Product Detail'!$CV406</f>
        <v>0</v>
      </c>
      <c r="BS407" s="40">
        <f>'[1]Product Detail'!$CW406</f>
        <v>0</v>
      </c>
      <c r="BT407" s="40">
        <f>'[1]Product Detail'!$CX406</f>
        <v>0</v>
      </c>
      <c r="BU407" s="40">
        <f>'[1]Product Detail'!$CY406</f>
        <v>0</v>
      </c>
      <c r="BV407" s="40">
        <f>'[1]Product Detail'!$CZ406</f>
        <v>0</v>
      </c>
      <c r="BW407" s="40">
        <f>'[1]Product Detail'!$DA406</f>
        <v>0</v>
      </c>
      <c r="BX407" s="40">
        <f>'[1]Product Detail'!$DB406</f>
        <v>0</v>
      </c>
      <c r="BY407" s="40">
        <f>'[1]Product Detail'!$DC406</f>
        <v>0</v>
      </c>
      <c r="BZ407" s="40">
        <f>'[1]Product Detail'!$DD406</f>
        <v>0</v>
      </c>
      <c r="CA407" s="40">
        <f>'[1]Product Detail'!$DE406</f>
        <v>0</v>
      </c>
      <c r="CB407" s="40">
        <f>'[1]Product Detail'!$DF406</f>
        <v>0</v>
      </c>
    </row>
    <row r="408" spans="1:80" ht="141" customHeight="1" x14ac:dyDescent="0.35">
      <c r="A408" s="30">
        <f>'[1]Product Detail'!$A407</f>
        <v>0</v>
      </c>
      <c r="B408" s="31" t="str">
        <f>'[1]Product Detail'!$B407</f>
        <v/>
      </c>
      <c r="C408" s="31">
        <f>'[1]Product Detail'!$F407</f>
        <v>0</v>
      </c>
      <c r="D408" s="31">
        <f>'[1]Product Detail'!$I407</f>
        <v>0</v>
      </c>
      <c r="E408" s="31" t="str">
        <f>'[1]Product Detail'!$K407</f>
        <v>IRIS &amp; INK</v>
      </c>
      <c r="F408" s="32">
        <f>'[1]Product Detail'!$N407</f>
        <v>0</v>
      </c>
      <c r="G408" s="33">
        <f>'[1]Product Detail'!$O407</f>
        <v>0</v>
      </c>
      <c r="H408" s="33">
        <f>'[1]Product Detail'!$G407</f>
        <v>0</v>
      </c>
      <c r="I408" s="33">
        <f>'[1]Product Detail'!$T407</f>
        <v>0</v>
      </c>
      <c r="J408" s="33">
        <f>'[1]Product Detail'!$AG407</f>
        <v>0</v>
      </c>
      <c r="K408" s="34">
        <f>'[1]Product Detail'!$AH407</f>
        <v>0</v>
      </c>
      <c r="L408" s="34">
        <f>'[1]Product Detail'!$AI407</f>
        <v>0</v>
      </c>
      <c r="M408" s="35">
        <f>'[1]Product Detail'!$AJ407</f>
        <v>0</v>
      </c>
      <c r="N408" s="12">
        <f>'[1]Product Detail'!$AK407</f>
        <v>0</v>
      </c>
      <c r="O408" s="36">
        <f>'[1]Product Detail'!$AL407</f>
        <v>0</v>
      </c>
      <c r="P408" s="36">
        <f t="shared" si="18"/>
        <v>0</v>
      </c>
      <c r="Q408" s="36">
        <f t="shared" si="19"/>
        <v>0</v>
      </c>
      <c r="R408" s="37">
        <f>'[1]Product Detail'!$AM407</f>
        <v>0</v>
      </c>
      <c r="S408" s="31">
        <f>'[1]Product Detail'!$AW407</f>
        <v>0</v>
      </c>
      <c r="T408" s="38">
        <f t="shared" si="20"/>
        <v>0</v>
      </c>
      <c r="U408" s="39">
        <f>'[1]Product Detail'!$AY407</f>
        <v>0</v>
      </c>
      <c r="V408" s="39">
        <f>'[1]Product Detail'!$AZ407</f>
        <v>0</v>
      </c>
      <c r="W408" s="39">
        <f>'[1]Product Detail'!$BA407</f>
        <v>0</v>
      </c>
      <c r="X408" s="39">
        <f>'[1]Product Detail'!$BB407</f>
        <v>0</v>
      </c>
      <c r="Y408" s="39">
        <f>'[1]Product Detail'!$BC407</f>
        <v>0</v>
      </c>
      <c r="Z408" s="39">
        <f>'[1]Product Detail'!$BD407</f>
        <v>0</v>
      </c>
      <c r="AA408" s="39">
        <f>'[1]Product Detail'!$BE407</f>
        <v>0</v>
      </c>
      <c r="AB408" s="39">
        <f>'[1]Product Detail'!$BF407</f>
        <v>0</v>
      </c>
      <c r="AC408" s="39">
        <f>'[1]Product Detail'!$BG407</f>
        <v>0</v>
      </c>
      <c r="AD408" s="39">
        <f>'[1]Product Detail'!$BH407</f>
        <v>0</v>
      </c>
      <c r="AE408" s="39">
        <f>'[1]Product Detail'!$BI407</f>
        <v>0</v>
      </c>
      <c r="AF408" s="40">
        <f>'[1]Product Detail'!$BJ407</f>
        <v>0</v>
      </c>
      <c r="AG408" s="40">
        <f>'[1]Product Detail'!$BK407</f>
        <v>0</v>
      </c>
      <c r="AH408" s="40">
        <f>'[1]Product Detail'!$BL407</f>
        <v>0</v>
      </c>
      <c r="AI408" s="40">
        <f>'[1]Product Detail'!$BM407</f>
        <v>0</v>
      </c>
      <c r="AJ408" s="40">
        <f>'[1]Product Detail'!$BN407</f>
        <v>0</v>
      </c>
      <c r="AK408" s="40">
        <f>'[1]Product Detail'!$BO407</f>
        <v>0</v>
      </c>
      <c r="AL408" s="40">
        <f>'[1]Product Detail'!$BP407</f>
        <v>0</v>
      </c>
      <c r="AM408" s="40">
        <f>'[1]Product Detail'!$BQ407</f>
        <v>0</v>
      </c>
      <c r="AN408" s="40">
        <f>'[1]Product Detail'!$BR407</f>
        <v>0</v>
      </c>
      <c r="AO408" s="40">
        <f>'[1]Product Detail'!$BS407</f>
        <v>0</v>
      </c>
      <c r="AP408" s="40">
        <f>'[1]Product Detail'!$BT407</f>
        <v>0</v>
      </c>
      <c r="AQ408" s="40">
        <f>'[1]Product Detail'!$BU407</f>
        <v>0</v>
      </c>
      <c r="AR408" s="40">
        <f>'[1]Product Detail'!$BV407</f>
        <v>0</v>
      </c>
      <c r="AS408" s="40">
        <f>'[1]Product Detail'!$BW407</f>
        <v>0</v>
      </c>
      <c r="AT408" s="40">
        <f>'[1]Product Detail'!$BX407</f>
        <v>0</v>
      </c>
      <c r="AU408" s="40">
        <f>'[1]Product Detail'!$BY407</f>
        <v>0</v>
      </c>
      <c r="AV408" s="40">
        <f>'[1]Product Detail'!$BZ407</f>
        <v>0</v>
      </c>
      <c r="AW408" s="40">
        <f>'[1]Product Detail'!$CA407</f>
        <v>0</v>
      </c>
      <c r="AX408" s="40">
        <f>'[1]Product Detail'!$CB407</f>
        <v>0</v>
      </c>
      <c r="AY408" s="40">
        <f>'[1]Product Detail'!$CC407</f>
        <v>0</v>
      </c>
      <c r="AZ408" s="40">
        <f>'[1]Product Detail'!$CD407</f>
        <v>0</v>
      </c>
      <c r="BA408" s="40">
        <f>'[1]Product Detail'!$CE407</f>
        <v>0</v>
      </c>
      <c r="BB408" s="40">
        <f>'[1]Product Detail'!$CF407</f>
        <v>0</v>
      </c>
      <c r="BC408" s="40">
        <f>'[1]Product Detail'!$CG407</f>
        <v>0</v>
      </c>
      <c r="BD408" s="40">
        <f>'[1]Product Detail'!$CH407</f>
        <v>0</v>
      </c>
      <c r="BE408" s="40">
        <f>'[1]Product Detail'!$CI407</f>
        <v>0</v>
      </c>
      <c r="BF408" s="40">
        <f>'[1]Product Detail'!$CJ407</f>
        <v>0</v>
      </c>
      <c r="BG408" s="40">
        <f>'[1]Product Detail'!$CK407</f>
        <v>0</v>
      </c>
      <c r="BH408" s="40">
        <f>'[1]Product Detail'!$CL407</f>
        <v>0</v>
      </c>
      <c r="BI408" s="40">
        <f>'[1]Product Detail'!$CM407</f>
        <v>0</v>
      </c>
      <c r="BJ408" s="40">
        <f>'[1]Product Detail'!$CN407</f>
        <v>0</v>
      </c>
      <c r="BK408" s="40">
        <f>'[1]Product Detail'!$CO407</f>
        <v>0</v>
      </c>
      <c r="BL408" s="40">
        <f>'[1]Product Detail'!$CP407</f>
        <v>0</v>
      </c>
      <c r="BM408" s="40">
        <f>'[1]Product Detail'!$CQ407</f>
        <v>0</v>
      </c>
      <c r="BN408" s="40">
        <f>'[1]Product Detail'!$CR407</f>
        <v>0</v>
      </c>
      <c r="BO408" s="40">
        <f>'[1]Product Detail'!$CS407</f>
        <v>0</v>
      </c>
      <c r="BP408" s="40">
        <f>'[1]Product Detail'!$CT407</f>
        <v>0</v>
      </c>
      <c r="BQ408" s="40">
        <f>'[1]Product Detail'!$CU407</f>
        <v>0</v>
      </c>
      <c r="BR408" s="40">
        <f>'[1]Product Detail'!$CV407</f>
        <v>0</v>
      </c>
      <c r="BS408" s="40">
        <f>'[1]Product Detail'!$CW407</f>
        <v>0</v>
      </c>
      <c r="BT408" s="40">
        <f>'[1]Product Detail'!$CX407</f>
        <v>0</v>
      </c>
      <c r="BU408" s="40">
        <f>'[1]Product Detail'!$CY407</f>
        <v>0</v>
      </c>
      <c r="BV408" s="40">
        <f>'[1]Product Detail'!$CZ407</f>
        <v>0</v>
      </c>
      <c r="BW408" s="40">
        <f>'[1]Product Detail'!$DA407</f>
        <v>0</v>
      </c>
      <c r="BX408" s="40">
        <f>'[1]Product Detail'!$DB407</f>
        <v>0</v>
      </c>
      <c r="BY408" s="40">
        <f>'[1]Product Detail'!$DC407</f>
        <v>0</v>
      </c>
      <c r="BZ408" s="40">
        <f>'[1]Product Detail'!$DD407</f>
        <v>0</v>
      </c>
      <c r="CA408" s="40">
        <f>'[1]Product Detail'!$DE407</f>
        <v>0</v>
      </c>
      <c r="CB408" s="40">
        <f>'[1]Product Detail'!$DF407</f>
        <v>0</v>
      </c>
    </row>
    <row r="409" spans="1:80" ht="141" customHeight="1" x14ac:dyDescent="0.35">
      <c r="A409" s="30">
        <f>'[1]Product Detail'!$A408</f>
        <v>0</v>
      </c>
      <c r="B409" s="31" t="str">
        <f>'[1]Product Detail'!$B408</f>
        <v/>
      </c>
      <c r="C409" s="31">
        <f>'[1]Product Detail'!$F408</f>
        <v>0</v>
      </c>
      <c r="D409" s="31">
        <f>'[1]Product Detail'!$I408</f>
        <v>0</v>
      </c>
      <c r="E409" s="31" t="str">
        <f>'[1]Product Detail'!$K408</f>
        <v>IRIS &amp; INK</v>
      </c>
      <c r="F409" s="32">
        <f>'[1]Product Detail'!$N408</f>
        <v>0</v>
      </c>
      <c r="G409" s="33">
        <f>'[1]Product Detail'!$O408</f>
        <v>0</v>
      </c>
      <c r="H409" s="33">
        <f>'[1]Product Detail'!$G408</f>
        <v>0</v>
      </c>
      <c r="I409" s="33">
        <f>'[1]Product Detail'!$T408</f>
        <v>0</v>
      </c>
      <c r="J409" s="33">
        <f>'[1]Product Detail'!$AG408</f>
        <v>0</v>
      </c>
      <c r="K409" s="34">
        <f>'[1]Product Detail'!$AH408</f>
        <v>0</v>
      </c>
      <c r="L409" s="34">
        <f>'[1]Product Detail'!$AI408</f>
        <v>0</v>
      </c>
      <c r="M409" s="35">
        <f>'[1]Product Detail'!$AJ408</f>
        <v>0</v>
      </c>
      <c r="N409" s="12">
        <f>'[1]Product Detail'!$AK408</f>
        <v>0</v>
      </c>
      <c r="O409" s="36">
        <f>'[1]Product Detail'!$AL408</f>
        <v>0</v>
      </c>
      <c r="P409" s="36">
        <f t="shared" si="18"/>
        <v>0</v>
      </c>
      <c r="Q409" s="36">
        <f t="shared" si="19"/>
        <v>0</v>
      </c>
      <c r="R409" s="37">
        <f>'[1]Product Detail'!$AM408</f>
        <v>0</v>
      </c>
      <c r="S409" s="31">
        <f>'[1]Product Detail'!$AW408</f>
        <v>0</v>
      </c>
      <c r="T409" s="38">
        <f t="shared" si="20"/>
        <v>0</v>
      </c>
      <c r="U409" s="39">
        <f>'[1]Product Detail'!$AY408</f>
        <v>0</v>
      </c>
      <c r="V409" s="39">
        <f>'[1]Product Detail'!$AZ408</f>
        <v>0</v>
      </c>
      <c r="W409" s="39">
        <f>'[1]Product Detail'!$BA408</f>
        <v>0</v>
      </c>
      <c r="X409" s="39">
        <f>'[1]Product Detail'!$BB408</f>
        <v>0</v>
      </c>
      <c r="Y409" s="39">
        <f>'[1]Product Detail'!$BC408</f>
        <v>0</v>
      </c>
      <c r="Z409" s="39">
        <f>'[1]Product Detail'!$BD408</f>
        <v>0</v>
      </c>
      <c r="AA409" s="39">
        <f>'[1]Product Detail'!$BE408</f>
        <v>0</v>
      </c>
      <c r="AB409" s="39">
        <f>'[1]Product Detail'!$BF408</f>
        <v>0</v>
      </c>
      <c r="AC409" s="39">
        <f>'[1]Product Detail'!$BG408</f>
        <v>0</v>
      </c>
      <c r="AD409" s="39">
        <f>'[1]Product Detail'!$BH408</f>
        <v>0</v>
      </c>
      <c r="AE409" s="39">
        <f>'[1]Product Detail'!$BI408</f>
        <v>0</v>
      </c>
      <c r="AF409" s="40">
        <f>'[1]Product Detail'!$BJ408</f>
        <v>0</v>
      </c>
      <c r="AG409" s="40">
        <f>'[1]Product Detail'!$BK408</f>
        <v>0</v>
      </c>
      <c r="AH409" s="40">
        <f>'[1]Product Detail'!$BL408</f>
        <v>0</v>
      </c>
      <c r="AI409" s="40">
        <f>'[1]Product Detail'!$BM408</f>
        <v>0</v>
      </c>
      <c r="AJ409" s="40">
        <f>'[1]Product Detail'!$BN408</f>
        <v>0</v>
      </c>
      <c r="AK409" s="40">
        <f>'[1]Product Detail'!$BO408</f>
        <v>0</v>
      </c>
      <c r="AL409" s="40">
        <f>'[1]Product Detail'!$BP408</f>
        <v>0</v>
      </c>
      <c r="AM409" s="40">
        <f>'[1]Product Detail'!$BQ408</f>
        <v>0</v>
      </c>
      <c r="AN409" s="40">
        <f>'[1]Product Detail'!$BR408</f>
        <v>0</v>
      </c>
      <c r="AO409" s="40">
        <f>'[1]Product Detail'!$BS408</f>
        <v>0</v>
      </c>
      <c r="AP409" s="40">
        <f>'[1]Product Detail'!$BT408</f>
        <v>0</v>
      </c>
      <c r="AQ409" s="40">
        <f>'[1]Product Detail'!$BU408</f>
        <v>0</v>
      </c>
      <c r="AR409" s="40">
        <f>'[1]Product Detail'!$BV408</f>
        <v>0</v>
      </c>
      <c r="AS409" s="40">
        <f>'[1]Product Detail'!$BW408</f>
        <v>0</v>
      </c>
      <c r="AT409" s="40">
        <f>'[1]Product Detail'!$BX408</f>
        <v>0</v>
      </c>
      <c r="AU409" s="40">
        <f>'[1]Product Detail'!$BY408</f>
        <v>0</v>
      </c>
      <c r="AV409" s="40">
        <f>'[1]Product Detail'!$BZ408</f>
        <v>0</v>
      </c>
      <c r="AW409" s="40">
        <f>'[1]Product Detail'!$CA408</f>
        <v>0</v>
      </c>
      <c r="AX409" s="40">
        <f>'[1]Product Detail'!$CB408</f>
        <v>0</v>
      </c>
      <c r="AY409" s="40">
        <f>'[1]Product Detail'!$CC408</f>
        <v>0</v>
      </c>
      <c r="AZ409" s="40">
        <f>'[1]Product Detail'!$CD408</f>
        <v>0</v>
      </c>
      <c r="BA409" s="40">
        <f>'[1]Product Detail'!$CE408</f>
        <v>0</v>
      </c>
      <c r="BB409" s="40">
        <f>'[1]Product Detail'!$CF408</f>
        <v>0</v>
      </c>
      <c r="BC409" s="40">
        <f>'[1]Product Detail'!$CG408</f>
        <v>0</v>
      </c>
      <c r="BD409" s="40">
        <f>'[1]Product Detail'!$CH408</f>
        <v>0</v>
      </c>
      <c r="BE409" s="40">
        <f>'[1]Product Detail'!$CI408</f>
        <v>0</v>
      </c>
      <c r="BF409" s="40">
        <f>'[1]Product Detail'!$CJ408</f>
        <v>0</v>
      </c>
      <c r="BG409" s="40">
        <f>'[1]Product Detail'!$CK408</f>
        <v>0</v>
      </c>
      <c r="BH409" s="40">
        <f>'[1]Product Detail'!$CL408</f>
        <v>0</v>
      </c>
      <c r="BI409" s="40">
        <f>'[1]Product Detail'!$CM408</f>
        <v>0</v>
      </c>
      <c r="BJ409" s="40">
        <f>'[1]Product Detail'!$CN408</f>
        <v>0</v>
      </c>
      <c r="BK409" s="40">
        <f>'[1]Product Detail'!$CO408</f>
        <v>0</v>
      </c>
      <c r="BL409" s="40">
        <f>'[1]Product Detail'!$CP408</f>
        <v>0</v>
      </c>
      <c r="BM409" s="40">
        <f>'[1]Product Detail'!$CQ408</f>
        <v>0</v>
      </c>
      <c r="BN409" s="40">
        <f>'[1]Product Detail'!$CR408</f>
        <v>0</v>
      </c>
      <c r="BO409" s="40">
        <f>'[1]Product Detail'!$CS408</f>
        <v>0</v>
      </c>
      <c r="BP409" s="40">
        <f>'[1]Product Detail'!$CT408</f>
        <v>0</v>
      </c>
      <c r="BQ409" s="40">
        <f>'[1]Product Detail'!$CU408</f>
        <v>0</v>
      </c>
      <c r="BR409" s="40">
        <f>'[1]Product Detail'!$CV408</f>
        <v>0</v>
      </c>
      <c r="BS409" s="40">
        <f>'[1]Product Detail'!$CW408</f>
        <v>0</v>
      </c>
      <c r="BT409" s="40">
        <f>'[1]Product Detail'!$CX408</f>
        <v>0</v>
      </c>
      <c r="BU409" s="40">
        <f>'[1]Product Detail'!$CY408</f>
        <v>0</v>
      </c>
      <c r="BV409" s="40">
        <f>'[1]Product Detail'!$CZ408</f>
        <v>0</v>
      </c>
      <c r="BW409" s="40">
        <f>'[1]Product Detail'!$DA408</f>
        <v>0</v>
      </c>
      <c r="BX409" s="40">
        <f>'[1]Product Detail'!$DB408</f>
        <v>0</v>
      </c>
      <c r="BY409" s="40">
        <f>'[1]Product Detail'!$DC408</f>
        <v>0</v>
      </c>
      <c r="BZ409" s="40">
        <f>'[1]Product Detail'!$DD408</f>
        <v>0</v>
      </c>
      <c r="CA409" s="40">
        <f>'[1]Product Detail'!$DE408</f>
        <v>0</v>
      </c>
      <c r="CB409" s="40">
        <f>'[1]Product Detail'!$DF408</f>
        <v>0</v>
      </c>
    </row>
    <row r="410" spans="1:80" ht="141" customHeight="1" x14ac:dyDescent="0.35">
      <c r="A410" s="30">
        <f>'[1]Product Detail'!$A409</f>
        <v>0</v>
      </c>
      <c r="B410" s="31" t="str">
        <f>'[1]Product Detail'!$B409</f>
        <v/>
      </c>
      <c r="C410" s="31">
        <f>'[1]Product Detail'!$F409</f>
        <v>0</v>
      </c>
      <c r="D410" s="31">
        <f>'[1]Product Detail'!$I409</f>
        <v>0</v>
      </c>
      <c r="E410" s="31" t="str">
        <f>'[1]Product Detail'!$K409</f>
        <v>IRIS &amp; INK</v>
      </c>
      <c r="F410" s="32">
        <f>'[1]Product Detail'!$N409</f>
        <v>0</v>
      </c>
      <c r="G410" s="33">
        <f>'[1]Product Detail'!$O409</f>
        <v>0</v>
      </c>
      <c r="H410" s="33">
        <f>'[1]Product Detail'!$G409</f>
        <v>0</v>
      </c>
      <c r="I410" s="33">
        <f>'[1]Product Detail'!$T409</f>
        <v>0</v>
      </c>
      <c r="J410" s="33">
        <f>'[1]Product Detail'!$AG409</f>
        <v>0</v>
      </c>
      <c r="K410" s="34">
        <f>'[1]Product Detail'!$AH409</f>
        <v>0</v>
      </c>
      <c r="L410" s="34">
        <f>'[1]Product Detail'!$AI409</f>
        <v>0</v>
      </c>
      <c r="M410" s="35">
        <f>'[1]Product Detail'!$AJ409</f>
        <v>0</v>
      </c>
      <c r="N410" s="12">
        <f>'[1]Product Detail'!$AK409</f>
        <v>0</v>
      </c>
      <c r="O410" s="36">
        <f>'[1]Product Detail'!$AL409</f>
        <v>0</v>
      </c>
      <c r="P410" s="36">
        <f t="shared" si="18"/>
        <v>0</v>
      </c>
      <c r="Q410" s="36">
        <f t="shared" si="19"/>
        <v>0</v>
      </c>
      <c r="R410" s="37">
        <f>'[1]Product Detail'!$AM409</f>
        <v>0</v>
      </c>
      <c r="S410" s="31">
        <f>'[1]Product Detail'!$AW409</f>
        <v>0</v>
      </c>
      <c r="T410" s="38">
        <f t="shared" si="20"/>
        <v>0</v>
      </c>
      <c r="U410" s="39">
        <f>'[1]Product Detail'!$AY409</f>
        <v>0</v>
      </c>
      <c r="V410" s="39">
        <f>'[1]Product Detail'!$AZ409</f>
        <v>0</v>
      </c>
      <c r="W410" s="39">
        <f>'[1]Product Detail'!$BA409</f>
        <v>0</v>
      </c>
      <c r="X410" s="39">
        <f>'[1]Product Detail'!$BB409</f>
        <v>0</v>
      </c>
      <c r="Y410" s="39">
        <f>'[1]Product Detail'!$BC409</f>
        <v>0</v>
      </c>
      <c r="Z410" s="39">
        <f>'[1]Product Detail'!$BD409</f>
        <v>0</v>
      </c>
      <c r="AA410" s="39">
        <f>'[1]Product Detail'!$BE409</f>
        <v>0</v>
      </c>
      <c r="AB410" s="39">
        <f>'[1]Product Detail'!$BF409</f>
        <v>0</v>
      </c>
      <c r="AC410" s="39">
        <f>'[1]Product Detail'!$BG409</f>
        <v>0</v>
      </c>
      <c r="AD410" s="39">
        <f>'[1]Product Detail'!$BH409</f>
        <v>0</v>
      </c>
      <c r="AE410" s="39">
        <f>'[1]Product Detail'!$BI409</f>
        <v>0</v>
      </c>
      <c r="AF410" s="40">
        <f>'[1]Product Detail'!$BJ409</f>
        <v>0</v>
      </c>
      <c r="AG410" s="40">
        <f>'[1]Product Detail'!$BK409</f>
        <v>0</v>
      </c>
      <c r="AH410" s="40">
        <f>'[1]Product Detail'!$BL409</f>
        <v>0</v>
      </c>
      <c r="AI410" s="40">
        <f>'[1]Product Detail'!$BM409</f>
        <v>0</v>
      </c>
      <c r="AJ410" s="40">
        <f>'[1]Product Detail'!$BN409</f>
        <v>0</v>
      </c>
      <c r="AK410" s="40">
        <f>'[1]Product Detail'!$BO409</f>
        <v>0</v>
      </c>
      <c r="AL410" s="40">
        <f>'[1]Product Detail'!$BP409</f>
        <v>0</v>
      </c>
      <c r="AM410" s="40">
        <f>'[1]Product Detail'!$BQ409</f>
        <v>0</v>
      </c>
      <c r="AN410" s="40">
        <f>'[1]Product Detail'!$BR409</f>
        <v>0</v>
      </c>
      <c r="AO410" s="40">
        <f>'[1]Product Detail'!$BS409</f>
        <v>0</v>
      </c>
      <c r="AP410" s="40">
        <f>'[1]Product Detail'!$BT409</f>
        <v>0</v>
      </c>
      <c r="AQ410" s="40">
        <f>'[1]Product Detail'!$BU409</f>
        <v>0</v>
      </c>
      <c r="AR410" s="40">
        <f>'[1]Product Detail'!$BV409</f>
        <v>0</v>
      </c>
      <c r="AS410" s="40">
        <f>'[1]Product Detail'!$BW409</f>
        <v>0</v>
      </c>
      <c r="AT410" s="40">
        <f>'[1]Product Detail'!$BX409</f>
        <v>0</v>
      </c>
      <c r="AU410" s="40">
        <f>'[1]Product Detail'!$BY409</f>
        <v>0</v>
      </c>
      <c r="AV410" s="40">
        <f>'[1]Product Detail'!$BZ409</f>
        <v>0</v>
      </c>
      <c r="AW410" s="40">
        <f>'[1]Product Detail'!$CA409</f>
        <v>0</v>
      </c>
      <c r="AX410" s="40">
        <f>'[1]Product Detail'!$CB409</f>
        <v>0</v>
      </c>
      <c r="AY410" s="40">
        <f>'[1]Product Detail'!$CC409</f>
        <v>0</v>
      </c>
      <c r="AZ410" s="40">
        <f>'[1]Product Detail'!$CD409</f>
        <v>0</v>
      </c>
      <c r="BA410" s="40">
        <f>'[1]Product Detail'!$CE409</f>
        <v>0</v>
      </c>
      <c r="BB410" s="40">
        <f>'[1]Product Detail'!$CF409</f>
        <v>0</v>
      </c>
      <c r="BC410" s="40">
        <f>'[1]Product Detail'!$CG409</f>
        <v>0</v>
      </c>
      <c r="BD410" s="40">
        <f>'[1]Product Detail'!$CH409</f>
        <v>0</v>
      </c>
      <c r="BE410" s="40">
        <f>'[1]Product Detail'!$CI409</f>
        <v>0</v>
      </c>
      <c r="BF410" s="40">
        <f>'[1]Product Detail'!$CJ409</f>
        <v>0</v>
      </c>
      <c r="BG410" s="40">
        <f>'[1]Product Detail'!$CK409</f>
        <v>0</v>
      </c>
      <c r="BH410" s="40">
        <f>'[1]Product Detail'!$CL409</f>
        <v>0</v>
      </c>
      <c r="BI410" s="40">
        <f>'[1]Product Detail'!$CM409</f>
        <v>0</v>
      </c>
      <c r="BJ410" s="40">
        <f>'[1]Product Detail'!$CN409</f>
        <v>0</v>
      </c>
      <c r="BK410" s="40">
        <f>'[1]Product Detail'!$CO409</f>
        <v>0</v>
      </c>
      <c r="BL410" s="40">
        <f>'[1]Product Detail'!$CP409</f>
        <v>0</v>
      </c>
      <c r="BM410" s="40">
        <f>'[1]Product Detail'!$CQ409</f>
        <v>0</v>
      </c>
      <c r="BN410" s="40">
        <f>'[1]Product Detail'!$CR409</f>
        <v>0</v>
      </c>
      <c r="BO410" s="40">
        <f>'[1]Product Detail'!$CS409</f>
        <v>0</v>
      </c>
      <c r="BP410" s="40">
        <f>'[1]Product Detail'!$CT409</f>
        <v>0</v>
      </c>
      <c r="BQ410" s="40">
        <f>'[1]Product Detail'!$CU409</f>
        <v>0</v>
      </c>
      <c r="BR410" s="40">
        <f>'[1]Product Detail'!$CV409</f>
        <v>0</v>
      </c>
      <c r="BS410" s="40">
        <f>'[1]Product Detail'!$CW409</f>
        <v>0</v>
      </c>
      <c r="BT410" s="40">
        <f>'[1]Product Detail'!$CX409</f>
        <v>0</v>
      </c>
      <c r="BU410" s="40">
        <f>'[1]Product Detail'!$CY409</f>
        <v>0</v>
      </c>
      <c r="BV410" s="40">
        <f>'[1]Product Detail'!$CZ409</f>
        <v>0</v>
      </c>
      <c r="BW410" s="40">
        <f>'[1]Product Detail'!$DA409</f>
        <v>0</v>
      </c>
      <c r="BX410" s="40">
        <f>'[1]Product Detail'!$DB409</f>
        <v>0</v>
      </c>
      <c r="BY410" s="40">
        <f>'[1]Product Detail'!$DC409</f>
        <v>0</v>
      </c>
      <c r="BZ410" s="40">
        <f>'[1]Product Detail'!$DD409</f>
        <v>0</v>
      </c>
      <c r="CA410" s="40">
        <f>'[1]Product Detail'!$DE409</f>
        <v>0</v>
      </c>
      <c r="CB410" s="40">
        <f>'[1]Product Detail'!$DF409</f>
        <v>0</v>
      </c>
    </row>
    <row r="411" spans="1:80" ht="141" customHeight="1" x14ac:dyDescent="0.35">
      <c r="A411" s="30">
        <f>'[1]Product Detail'!$A410</f>
        <v>0</v>
      </c>
      <c r="B411" s="31" t="str">
        <f>'[1]Product Detail'!$B410</f>
        <v/>
      </c>
      <c r="C411" s="31">
        <f>'[1]Product Detail'!$F410</f>
        <v>0</v>
      </c>
      <c r="D411" s="31">
        <f>'[1]Product Detail'!$I410</f>
        <v>0</v>
      </c>
      <c r="E411" s="31" t="str">
        <f>'[1]Product Detail'!$K410</f>
        <v>IRIS &amp; INK</v>
      </c>
      <c r="F411" s="32">
        <f>'[1]Product Detail'!$N410</f>
        <v>0</v>
      </c>
      <c r="G411" s="33">
        <f>'[1]Product Detail'!$O410</f>
        <v>0</v>
      </c>
      <c r="H411" s="33">
        <f>'[1]Product Detail'!$G410</f>
        <v>0</v>
      </c>
      <c r="I411" s="33">
        <f>'[1]Product Detail'!$T410</f>
        <v>0</v>
      </c>
      <c r="J411" s="33">
        <f>'[1]Product Detail'!$AG410</f>
        <v>0</v>
      </c>
      <c r="K411" s="34">
        <f>'[1]Product Detail'!$AH410</f>
        <v>0</v>
      </c>
      <c r="L411" s="34">
        <f>'[1]Product Detail'!$AI410</f>
        <v>0</v>
      </c>
      <c r="M411" s="35">
        <f>'[1]Product Detail'!$AJ410</f>
        <v>0</v>
      </c>
      <c r="N411" s="12">
        <f>'[1]Product Detail'!$AK410</f>
        <v>0</v>
      </c>
      <c r="O411" s="36">
        <f>'[1]Product Detail'!$AL410</f>
        <v>0</v>
      </c>
      <c r="P411" s="36">
        <f t="shared" si="18"/>
        <v>0</v>
      </c>
      <c r="Q411" s="36">
        <f t="shared" si="19"/>
        <v>0</v>
      </c>
      <c r="R411" s="37">
        <f>'[1]Product Detail'!$AM410</f>
        <v>0</v>
      </c>
      <c r="S411" s="31">
        <f>'[1]Product Detail'!$AW410</f>
        <v>0</v>
      </c>
      <c r="T411" s="38">
        <f t="shared" si="20"/>
        <v>0</v>
      </c>
      <c r="U411" s="39">
        <f>'[1]Product Detail'!$AY410</f>
        <v>0</v>
      </c>
      <c r="V411" s="39">
        <f>'[1]Product Detail'!$AZ410</f>
        <v>0</v>
      </c>
      <c r="W411" s="39">
        <f>'[1]Product Detail'!$BA410</f>
        <v>0</v>
      </c>
      <c r="X411" s="39">
        <f>'[1]Product Detail'!$BB410</f>
        <v>0</v>
      </c>
      <c r="Y411" s="39">
        <f>'[1]Product Detail'!$BC410</f>
        <v>0</v>
      </c>
      <c r="Z411" s="39">
        <f>'[1]Product Detail'!$BD410</f>
        <v>0</v>
      </c>
      <c r="AA411" s="39">
        <f>'[1]Product Detail'!$BE410</f>
        <v>0</v>
      </c>
      <c r="AB411" s="39">
        <f>'[1]Product Detail'!$BF410</f>
        <v>0</v>
      </c>
      <c r="AC411" s="39">
        <f>'[1]Product Detail'!$BG410</f>
        <v>0</v>
      </c>
      <c r="AD411" s="39">
        <f>'[1]Product Detail'!$BH410</f>
        <v>0</v>
      </c>
      <c r="AE411" s="39">
        <f>'[1]Product Detail'!$BI410</f>
        <v>0</v>
      </c>
      <c r="AF411" s="40">
        <f>'[1]Product Detail'!$BJ410</f>
        <v>0</v>
      </c>
      <c r="AG411" s="40">
        <f>'[1]Product Detail'!$BK410</f>
        <v>0</v>
      </c>
      <c r="AH411" s="40">
        <f>'[1]Product Detail'!$BL410</f>
        <v>0</v>
      </c>
      <c r="AI411" s="40">
        <f>'[1]Product Detail'!$BM410</f>
        <v>0</v>
      </c>
      <c r="AJ411" s="40">
        <f>'[1]Product Detail'!$BN410</f>
        <v>0</v>
      </c>
      <c r="AK411" s="40">
        <f>'[1]Product Detail'!$BO410</f>
        <v>0</v>
      </c>
      <c r="AL411" s="40">
        <f>'[1]Product Detail'!$BP410</f>
        <v>0</v>
      </c>
      <c r="AM411" s="40">
        <f>'[1]Product Detail'!$BQ410</f>
        <v>0</v>
      </c>
      <c r="AN411" s="40">
        <f>'[1]Product Detail'!$BR410</f>
        <v>0</v>
      </c>
      <c r="AO411" s="40">
        <f>'[1]Product Detail'!$BS410</f>
        <v>0</v>
      </c>
      <c r="AP411" s="40">
        <f>'[1]Product Detail'!$BT410</f>
        <v>0</v>
      </c>
      <c r="AQ411" s="40">
        <f>'[1]Product Detail'!$BU410</f>
        <v>0</v>
      </c>
      <c r="AR411" s="40">
        <f>'[1]Product Detail'!$BV410</f>
        <v>0</v>
      </c>
      <c r="AS411" s="40">
        <f>'[1]Product Detail'!$BW410</f>
        <v>0</v>
      </c>
      <c r="AT411" s="40">
        <f>'[1]Product Detail'!$BX410</f>
        <v>0</v>
      </c>
      <c r="AU411" s="40">
        <f>'[1]Product Detail'!$BY410</f>
        <v>0</v>
      </c>
      <c r="AV411" s="40">
        <f>'[1]Product Detail'!$BZ410</f>
        <v>0</v>
      </c>
      <c r="AW411" s="40">
        <f>'[1]Product Detail'!$CA410</f>
        <v>0</v>
      </c>
      <c r="AX411" s="40">
        <f>'[1]Product Detail'!$CB410</f>
        <v>0</v>
      </c>
      <c r="AY411" s="40">
        <f>'[1]Product Detail'!$CC410</f>
        <v>0</v>
      </c>
      <c r="AZ411" s="40">
        <f>'[1]Product Detail'!$CD410</f>
        <v>0</v>
      </c>
      <c r="BA411" s="40">
        <f>'[1]Product Detail'!$CE410</f>
        <v>0</v>
      </c>
      <c r="BB411" s="40">
        <f>'[1]Product Detail'!$CF410</f>
        <v>0</v>
      </c>
      <c r="BC411" s="40">
        <f>'[1]Product Detail'!$CG410</f>
        <v>0</v>
      </c>
      <c r="BD411" s="40">
        <f>'[1]Product Detail'!$CH410</f>
        <v>0</v>
      </c>
      <c r="BE411" s="40">
        <f>'[1]Product Detail'!$CI410</f>
        <v>0</v>
      </c>
      <c r="BF411" s="40">
        <f>'[1]Product Detail'!$CJ410</f>
        <v>0</v>
      </c>
      <c r="BG411" s="40">
        <f>'[1]Product Detail'!$CK410</f>
        <v>0</v>
      </c>
      <c r="BH411" s="40">
        <f>'[1]Product Detail'!$CL410</f>
        <v>0</v>
      </c>
      <c r="BI411" s="40">
        <f>'[1]Product Detail'!$CM410</f>
        <v>0</v>
      </c>
      <c r="BJ411" s="40">
        <f>'[1]Product Detail'!$CN410</f>
        <v>0</v>
      </c>
      <c r="BK411" s="40">
        <f>'[1]Product Detail'!$CO410</f>
        <v>0</v>
      </c>
      <c r="BL411" s="40">
        <f>'[1]Product Detail'!$CP410</f>
        <v>0</v>
      </c>
      <c r="BM411" s="40">
        <f>'[1]Product Detail'!$CQ410</f>
        <v>0</v>
      </c>
      <c r="BN411" s="40">
        <f>'[1]Product Detail'!$CR410</f>
        <v>0</v>
      </c>
      <c r="BO411" s="40">
        <f>'[1]Product Detail'!$CS410</f>
        <v>0</v>
      </c>
      <c r="BP411" s="40">
        <f>'[1]Product Detail'!$CT410</f>
        <v>0</v>
      </c>
      <c r="BQ411" s="40">
        <f>'[1]Product Detail'!$CU410</f>
        <v>0</v>
      </c>
      <c r="BR411" s="40">
        <f>'[1]Product Detail'!$CV410</f>
        <v>0</v>
      </c>
      <c r="BS411" s="40">
        <f>'[1]Product Detail'!$CW410</f>
        <v>0</v>
      </c>
      <c r="BT411" s="40">
        <f>'[1]Product Detail'!$CX410</f>
        <v>0</v>
      </c>
      <c r="BU411" s="40">
        <f>'[1]Product Detail'!$CY410</f>
        <v>0</v>
      </c>
      <c r="BV411" s="40">
        <f>'[1]Product Detail'!$CZ410</f>
        <v>0</v>
      </c>
      <c r="BW411" s="40">
        <f>'[1]Product Detail'!$DA410</f>
        <v>0</v>
      </c>
      <c r="BX411" s="40">
        <f>'[1]Product Detail'!$DB410</f>
        <v>0</v>
      </c>
      <c r="BY411" s="40">
        <f>'[1]Product Detail'!$DC410</f>
        <v>0</v>
      </c>
      <c r="BZ411" s="40">
        <f>'[1]Product Detail'!$DD410</f>
        <v>0</v>
      </c>
      <c r="CA411" s="40">
        <f>'[1]Product Detail'!$DE410</f>
        <v>0</v>
      </c>
      <c r="CB411" s="40">
        <f>'[1]Product Detail'!$DF410</f>
        <v>0</v>
      </c>
    </row>
    <row r="412" spans="1:80" ht="141" customHeight="1" x14ac:dyDescent="0.35">
      <c r="A412" s="30">
        <f>'[1]Product Detail'!$A411</f>
        <v>0</v>
      </c>
      <c r="B412" s="31" t="str">
        <f>'[1]Product Detail'!$B411</f>
        <v/>
      </c>
      <c r="C412" s="31">
        <f>'[1]Product Detail'!$F411</f>
        <v>0</v>
      </c>
      <c r="D412" s="31">
        <f>'[1]Product Detail'!$I411</f>
        <v>0</v>
      </c>
      <c r="E412" s="31" t="str">
        <f>'[1]Product Detail'!$K411</f>
        <v>IRIS &amp; INK</v>
      </c>
      <c r="F412" s="32">
        <f>'[1]Product Detail'!$N411</f>
        <v>0</v>
      </c>
      <c r="G412" s="33">
        <f>'[1]Product Detail'!$O411</f>
        <v>0</v>
      </c>
      <c r="H412" s="33">
        <f>'[1]Product Detail'!$G411</f>
        <v>0</v>
      </c>
      <c r="I412" s="33">
        <f>'[1]Product Detail'!$T411</f>
        <v>0</v>
      </c>
      <c r="J412" s="33">
        <f>'[1]Product Detail'!$AG411</f>
        <v>0</v>
      </c>
      <c r="K412" s="34">
        <f>'[1]Product Detail'!$AH411</f>
        <v>0</v>
      </c>
      <c r="L412" s="34">
        <f>'[1]Product Detail'!$AI411</f>
        <v>0</v>
      </c>
      <c r="M412" s="35">
        <f>'[1]Product Detail'!$AJ411</f>
        <v>0</v>
      </c>
      <c r="N412" s="12">
        <f>'[1]Product Detail'!$AK411</f>
        <v>0</v>
      </c>
      <c r="O412" s="36">
        <f>'[1]Product Detail'!$AL411</f>
        <v>0</v>
      </c>
      <c r="P412" s="36">
        <f t="shared" si="18"/>
        <v>0</v>
      </c>
      <c r="Q412" s="36">
        <f t="shared" si="19"/>
        <v>0</v>
      </c>
      <c r="R412" s="37">
        <f>'[1]Product Detail'!$AM411</f>
        <v>0</v>
      </c>
      <c r="S412" s="31">
        <f>'[1]Product Detail'!$AW411</f>
        <v>0</v>
      </c>
      <c r="T412" s="38">
        <f t="shared" si="20"/>
        <v>0</v>
      </c>
      <c r="U412" s="39">
        <f>'[1]Product Detail'!$AY411</f>
        <v>0</v>
      </c>
      <c r="V412" s="39">
        <f>'[1]Product Detail'!$AZ411</f>
        <v>0</v>
      </c>
      <c r="W412" s="39">
        <f>'[1]Product Detail'!$BA411</f>
        <v>0</v>
      </c>
      <c r="X412" s="39">
        <f>'[1]Product Detail'!$BB411</f>
        <v>0</v>
      </c>
      <c r="Y412" s="39">
        <f>'[1]Product Detail'!$BC411</f>
        <v>0</v>
      </c>
      <c r="Z412" s="39">
        <f>'[1]Product Detail'!$BD411</f>
        <v>0</v>
      </c>
      <c r="AA412" s="39">
        <f>'[1]Product Detail'!$BE411</f>
        <v>0</v>
      </c>
      <c r="AB412" s="39">
        <f>'[1]Product Detail'!$BF411</f>
        <v>0</v>
      </c>
      <c r="AC412" s="39">
        <f>'[1]Product Detail'!$BG411</f>
        <v>0</v>
      </c>
      <c r="AD412" s="39">
        <f>'[1]Product Detail'!$BH411</f>
        <v>0</v>
      </c>
      <c r="AE412" s="39">
        <f>'[1]Product Detail'!$BI411</f>
        <v>0</v>
      </c>
      <c r="AF412" s="40">
        <f>'[1]Product Detail'!$BJ411</f>
        <v>0</v>
      </c>
      <c r="AG412" s="40">
        <f>'[1]Product Detail'!$BK411</f>
        <v>0</v>
      </c>
      <c r="AH412" s="40">
        <f>'[1]Product Detail'!$BL411</f>
        <v>0</v>
      </c>
      <c r="AI412" s="40">
        <f>'[1]Product Detail'!$BM411</f>
        <v>0</v>
      </c>
      <c r="AJ412" s="40">
        <f>'[1]Product Detail'!$BN411</f>
        <v>0</v>
      </c>
      <c r="AK412" s="40">
        <f>'[1]Product Detail'!$BO411</f>
        <v>0</v>
      </c>
      <c r="AL412" s="40">
        <f>'[1]Product Detail'!$BP411</f>
        <v>0</v>
      </c>
      <c r="AM412" s="40">
        <f>'[1]Product Detail'!$BQ411</f>
        <v>0</v>
      </c>
      <c r="AN412" s="40">
        <f>'[1]Product Detail'!$BR411</f>
        <v>0</v>
      </c>
      <c r="AO412" s="40">
        <f>'[1]Product Detail'!$BS411</f>
        <v>0</v>
      </c>
      <c r="AP412" s="40">
        <f>'[1]Product Detail'!$BT411</f>
        <v>0</v>
      </c>
      <c r="AQ412" s="40">
        <f>'[1]Product Detail'!$BU411</f>
        <v>0</v>
      </c>
      <c r="AR412" s="40">
        <f>'[1]Product Detail'!$BV411</f>
        <v>0</v>
      </c>
      <c r="AS412" s="40">
        <f>'[1]Product Detail'!$BW411</f>
        <v>0</v>
      </c>
      <c r="AT412" s="40">
        <f>'[1]Product Detail'!$BX411</f>
        <v>0</v>
      </c>
      <c r="AU412" s="40">
        <f>'[1]Product Detail'!$BY411</f>
        <v>0</v>
      </c>
      <c r="AV412" s="40">
        <f>'[1]Product Detail'!$BZ411</f>
        <v>0</v>
      </c>
      <c r="AW412" s="40">
        <f>'[1]Product Detail'!$CA411</f>
        <v>0</v>
      </c>
      <c r="AX412" s="40">
        <f>'[1]Product Detail'!$CB411</f>
        <v>0</v>
      </c>
      <c r="AY412" s="40">
        <f>'[1]Product Detail'!$CC411</f>
        <v>0</v>
      </c>
      <c r="AZ412" s="40">
        <f>'[1]Product Detail'!$CD411</f>
        <v>0</v>
      </c>
      <c r="BA412" s="40">
        <f>'[1]Product Detail'!$CE411</f>
        <v>0</v>
      </c>
      <c r="BB412" s="40">
        <f>'[1]Product Detail'!$CF411</f>
        <v>0</v>
      </c>
      <c r="BC412" s="40">
        <f>'[1]Product Detail'!$CG411</f>
        <v>0</v>
      </c>
      <c r="BD412" s="40">
        <f>'[1]Product Detail'!$CH411</f>
        <v>0</v>
      </c>
      <c r="BE412" s="40">
        <f>'[1]Product Detail'!$CI411</f>
        <v>0</v>
      </c>
      <c r="BF412" s="40">
        <f>'[1]Product Detail'!$CJ411</f>
        <v>0</v>
      </c>
      <c r="BG412" s="40">
        <f>'[1]Product Detail'!$CK411</f>
        <v>0</v>
      </c>
      <c r="BH412" s="40">
        <f>'[1]Product Detail'!$CL411</f>
        <v>0</v>
      </c>
      <c r="BI412" s="40">
        <f>'[1]Product Detail'!$CM411</f>
        <v>0</v>
      </c>
      <c r="BJ412" s="40">
        <f>'[1]Product Detail'!$CN411</f>
        <v>0</v>
      </c>
      <c r="BK412" s="40">
        <f>'[1]Product Detail'!$CO411</f>
        <v>0</v>
      </c>
      <c r="BL412" s="40">
        <f>'[1]Product Detail'!$CP411</f>
        <v>0</v>
      </c>
      <c r="BM412" s="40">
        <f>'[1]Product Detail'!$CQ411</f>
        <v>0</v>
      </c>
      <c r="BN412" s="40">
        <f>'[1]Product Detail'!$CR411</f>
        <v>0</v>
      </c>
      <c r="BO412" s="40">
        <f>'[1]Product Detail'!$CS411</f>
        <v>0</v>
      </c>
      <c r="BP412" s="40">
        <f>'[1]Product Detail'!$CT411</f>
        <v>0</v>
      </c>
      <c r="BQ412" s="40">
        <f>'[1]Product Detail'!$CU411</f>
        <v>0</v>
      </c>
      <c r="BR412" s="40">
        <f>'[1]Product Detail'!$CV411</f>
        <v>0</v>
      </c>
      <c r="BS412" s="40">
        <f>'[1]Product Detail'!$CW411</f>
        <v>0</v>
      </c>
      <c r="BT412" s="40">
        <f>'[1]Product Detail'!$CX411</f>
        <v>0</v>
      </c>
      <c r="BU412" s="40">
        <f>'[1]Product Detail'!$CY411</f>
        <v>0</v>
      </c>
      <c r="BV412" s="40">
        <f>'[1]Product Detail'!$CZ411</f>
        <v>0</v>
      </c>
      <c r="BW412" s="40">
        <f>'[1]Product Detail'!$DA411</f>
        <v>0</v>
      </c>
      <c r="BX412" s="40">
        <f>'[1]Product Detail'!$DB411</f>
        <v>0</v>
      </c>
      <c r="BY412" s="40">
        <f>'[1]Product Detail'!$DC411</f>
        <v>0</v>
      </c>
      <c r="BZ412" s="40">
        <f>'[1]Product Detail'!$DD411</f>
        <v>0</v>
      </c>
      <c r="CA412" s="40">
        <f>'[1]Product Detail'!$DE411</f>
        <v>0</v>
      </c>
      <c r="CB412" s="40">
        <f>'[1]Product Detail'!$DF411</f>
        <v>0</v>
      </c>
    </row>
    <row r="413" spans="1:80" ht="141" customHeight="1" x14ac:dyDescent="0.35">
      <c r="A413" s="30">
        <f>'[1]Product Detail'!$A412</f>
        <v>0</v>
      </c>
      <c r="B413" s="31" t="str">
        <f>'[1]Product Detail'!$B412</f>
        <v/>
      </c>
      <c r="C413" s="31">
        <f>'[1]Product Detail'!$F412</f>
        <v>0</v>
      </c>
      <c r="D413" s="31">
        <f>'[1]Product Detail'!$I412</f>
        <v>0</v>
      </c>
      <c r="E413" s="31" t="str">
        <f>'[1]Product Detail'!$K412</f>
        <v>IRIS &amp; INK</v>
      </c>
      <c r="F413" s="32">
        <f>'[1]Product Detail'!$N412</f>
        <v>0</v>
      </c>
      <c r="G413" s="33">
        <f>'[1]Product Detail'!$O412</f>
        <v>0</v>
      </c>
      <c r="H413" s="33">
        <f>'[1]Product Detail'!$G412</f>
        <v>0</v>
      </c>
      <c r="I413" s="33">
        <f>'[1]Product Detail'!$T412</f>
        <v>0</v>
      </c>
      <c r="J413" s="33">
        <f>'[1]Product Detail'!$AG412</f>
        <v>0</v>
      </c>
      <c r="K413" s="34">
        <f>'[1]Product Detail'!$AH412</f>
        <v>0</v>
      </c>
      <c r="L413" s="34">
        <f>'[1]Product Detail'!$AI412</f>
        <v>0</v>
      </c>
      <c r="M413" s="35">
        <f>'[1]Product Detail'!$AJ412</f>
        <v>0</v>
      </c>
      <c r="N413" s="12">
        <f>'[1]Product Detail'!$AK412</f>
        <v>0</v>
      </c>
      <c r="O413" s="36">
        <f>'[1]Product Detail'!$AL412</f>
        <v>0</v>
      </c>
      <c r="P413" s="36">
        <f t="shared" si="18"/>
        <v>0</v>
      </c>
      <c r="Q413" s="36">
        <f t="shared" si="19"/>
        <v>0</v>
      </c>
      <c r="R413" s="37">
        <f>'[1]Product Detail'!$AM412</f>
        <v>0</v>
      </c>
      <c r="S413" s="31">
        <f>'[1]Product Detail'!$AW412</f>
        <v>0</v>
      </c>
      <c r="T413" s="38">
        <f t="shared" si="20"/>
        <v>0</v>
      </c>
      <c r="U413" s="39">
        <f>'[1]Product Detail'!$AY412</f>
        <v>0</v>
      </c>
      <c r="V413" s="39">
        <f>'[1]Product Detail'!$AZ412</f>
        <v>0</v>
      </c>
      <c r="W413" s="39">
        <f>'[1]Product Detail'!$BA412</f>
        <v>0</v>
      </c>
      <c r="X413" s="39">
        <f>'[1]Product Detail'!$BB412</f>
        <v>0</v>
      </c>
      <c r="Y413" s="39">
        <f>'[1]Product Detail'!$BC412</f>
        <v>0</v>
      </c>
      <c r="Z413" s="39">
        <f>'[1]Product Detail'!$BD412</f>
        <v>0</v>
      </c>
      <c r="AA413" s="39">
        <f>'[1]Product Detail'!$BE412</f>
        <v>0</v>
      </c>
      <c r="AB413" s="39">
        <f>'[1]Product Detail'!$BF412</f>
        <v>0</v>
      </c>
      <c r="AC413" s="39">
        <f>'[1]Product Detail'!$BG412</f>
        <v>0</v>
      </c>
      <c r="AD413" s="39">
        <f>'[1]Product Detail'!$BH412</f>
        <v>0</v>
      </c>
      <c r="AE413" s="39">
        <f>'[1]Product Detail'!$BI412</f>
        <v>0</v>
      </c>
      <c r="AF413" s="40">
        <f>'[1]Product Detail'!$BJ412</f>
        <v>0</v>
      </c>
      <c r="AG413" s="40">
        <f>'[1]Product Detail'!$BK412</f>
        <v>0</v>
      </c>
      <c r="AH413" s="40">
        <f>'[1]Product Detail'!$BL412</f>
        <v>0</v>
      </c>
      <c r="AI413" s="40">
        <f>'[1]Product Detail'!$BM412</f>
        <v>0</v>
      </c>
      <c r="AJ413" s="40">
        <f>'[1]Product Detail'!$BN412</f>
        <v>0</v>
      </c>
      <c r="AK413" s="40">
        <f>'[1]Product Detail'!$BO412</f>
        <v>0</v>
      </c>
      <c r="AL413" s="40">
        <f>'[1]Product Detail'!$BP412</f>
        <v>0</v>
      </c>
      <c r="AM413" s="40">
        <f>'[1]Product Detail'!$BQ412</f>
        <v>0</v>
      </c>
      <c r="AN413" s="40">
        <f>'[1]Product Detail'!$BR412</f>
        <v>0</v>
      </c>
      <c r="AO413" s="40">
        <f>'[1]Product Detail'!$BS412</f>
        <v>0</v>
      </c>
      <c r="AP413" s="40">
        <f>'[1]Product Detail'!$BT412</f>
        <v>0</v>
      </c>
      <c r="AQ413" s="40">
        <f>'[1]Product Detail'!$BU412</f>
        <v>0</v>
      </c>
      <c r="AR413" s="40">
        <f>'[1]Product Detail'!$BV412</f>
        <v>0</v>
      </c>
      <c r="AS413" s="40">
        <f>'[1]Product Detail'!$BW412</f>
        <v>0</v>
      </c>
      <c r="AT413" s="40">
        <f>'[1]Product Detail'!$BX412</f>
        <v>0</v>
      </c>
      <c r="AU413" s="40">
        <f>'[1]Product Detail'!$BY412</f>
        <v>0</v>
      </c>
      <c r="AV413" s="40">
        <f>'[1]Product Detail'!$BZ412</f>
        <v>0</v>
      </c>
      <c r="AW413" s="40">
        <f>'[1]Product Detail'!$CA412</f>
        <v>0</v>
      </c>
      <c r="AX413" s="40">
        <f>'[1]Product Detail'!$CB412</f>
        <v>0</v>
      </c>
      <c r="AY413" s="40">
        <f>'[1]Product Detail'!$CC412</f>
        <v>0</v>
      </c>
      <c r="AZ413" s="40">
        <f>'[1]Product Detail'!$CD412</f>
        <v>0</v>
      </c>
      <c r="BA413" s="40">
        <f>'[1]Product Detail'!$CE412</f>
        <v>0</v>
      </c>
      <c r="BB413" s="40">
        <f>'[1]Product Detail'!$CF412</f>
        <v>0</v>
      </c>
      <c r="BC413" s="40">
        <f>'[1]Product Detail'!$CG412</f>
        <v>0</v>
      </c>
      <c r="BD413" s="40">
        <f>'[1]Product Detail'!$CH412</f>
        <v>0</v>
      </c>
      <c r="BE413" s="40">
        <f>'[1]Product Detail'!$CI412</f>
        <v>0</v>
      </c>
      <c r="BF413" s="40">
        <f>'[1]Product Detail'!$CJ412</f>
        <v>0</v>
      </c>
      <c r="BG413" s="40">
        <f>'[1]Product Detail'!$CK412</f>
        <v>0</v>
      </c>
      <c r="BH413" s="40">
        <f>'[1]Product Detail'!$CL412</f>
        <v>0</v>
      </c>
      <c r="BI413" s="40">
        <f>'[1]Product Detail'!$CM412</f>
        <v>0</v>
      </c>
      <c r="BJ413" s="40">
        <f>'[1]Product Detail'!$CN412</f>
        <v>0</v>
      </c>
      <c r="BK413" s="40">
        <f>'[1]Product Detail'!$CO412</f>
        <v>0</v>
      </c>
      <c r="BL413" s="40">
        <f>'[1]Product Detail'!$CP412</f>
        <v>0</v>
      </c>
      <c r="BM413" s="40">
        <f>'[1]Product Detail'!$CQ412</f>
        <v>0</v>
      </c>
      <c r="BN413" s="40">
        <f>'[1]Product Detail'!$CR412</f>
        <v>0</v>
      </c>
      <c r="BO413" s="40">
        <f>'[1]Product Detail'!$CS412</f>
        <v>0</v>
      </c>
      <c r="BP413" s="40">
        <f>'[1]Product Detail'!$CT412</f>
        <v>0</v>
      </c>
      <c r="BQ413" s="40">
        <f>'[1]Product Detail'!$CU412</f>
        <v>0</v>
      </c>
      <c r="BR413" s="40">
        <f>'[1]Product Detail'!$CV412</f>
        <v>0</v>
      </c>
      <c r="BS413" s="40">
        <f>'[1]Product Detail'!$CW412</f>
        <v>0</v>
      </c>
      <c r="BT413" s="40">
        <f>'[1]Product Detail'!$CX412</f>
        <v>0</v>
      </c>
      <c r="BU413" s="40">
        <f>'[1]Product Detail'!$CY412</f>
        <v>0</v>
      </c>
      <c r="BV413" s="40">
        <f>'[1]Product Detail'!$CZ412</f>
        <v>0</v>
      </c>
      <c r="BW413" s="40">
        <f>'[1]Product Detail'!$DA412</f>
        <v>0</v>
      </c>
      <c r="BX413" s="40">
        <f>'[1]Product Detail'!$DB412</f>
        <v>0</v>
      </c>
      <c r="BY413" s="40">
        <f>'[1]Product Detail'!$DC412</f>
        <v>0</v>
      </c>
      <c r="BZ413" s="40">
        <f>'[1]Product Detail'!$DD412</f>
        <v>0</v>
      </c>
      <c r="CA413" s="40">
        <f>'[1]Product Detail'!$DE412</f>
        <v>0</v>
      </c>
      <c r="CB413" s="40">
        <f>'[1]Product Detail'!$DF412</f>
        <v>0</v>
      </c>
    </row>
    <row r="414" spans="1:80" ht="141" customHeight="1" x14ac:dyDescent="0.35">
      <c r="A414" s="30">
        <f>'[1]Product Detail'!$A413</f>
        <v>0</v>
      </c>
      <c r="B414" s="31" t="str">
        <f>'[1]Product Detail'!$B413</f>
        <v/>
      </c>
      <c r="C414" s="31">
        <f>'[1]Product Detail'!$F413</f>
        <v>0</v>
      </c>
      <c r="D414" s="31">
        <f>'[1]Product Detail'!$I413</f>
        <v>0</v>
      </c>
      <c r="E414" s="31" t="str">
        <f>'[1]Product Detail'!$K413</f>
        <v>IRIS &amp; INK</v>
      </c>
      <c r="F414" s="32">
        <f>'[1]Product Detail'!$N413</f>
        <v>0</v>
      </c>
      <c r="G414" s="33">
        <f>'[1]Product Detail'!$O413</f>
        <v>0</v>
      </c>
      <c r="H414" s="33">
        <f>'[1]Product Detail'!$G413</f>
        <v>0</v>
      </c>
      <c r="I414" s="33">
        <f>'[1]Product Detail'!$T413</f>
        <v>0</v>
      </c>
      <c r="J414" s="33">
        <f>'[1]Product Detail'!$AG413</f>
        <v>0</v>
      </c>
      <c r="K414" s="34">
        <f>'[1]Product Detail'!$AH413</f>
        <v>0</v>
      </c>
      <c r="L414" s="34">
        <f>'[1]Product Detail'!$AI413</f>
        <v>0</v>
      </c>
      <c r="M414" s="35">
        <f>'[1]Product Detail'!$AJ413</f>
        <v>0</v>
      </c>
      <c r="N414" s="12">
        <f>'[1]Product Detail'!$AK413</f>
        <v>0</v>
      </c>
      <c r="O414" s="36">
        <f>'[1]Product Detail'!$AL413</f>
        <v>0</v>
      </c>
      <c r="P414" s="36">
        <f t="shared" si="18"/>
        <v>0</v>
      </c>
      <c r="Q414" s="36">
        <f t="shared" si="19"/>
        <v>0</v>
      </c>
      <c r="R414" s="37">
        <f>'[1]Product Detail'!$AM413</f>
        <v>0</v>
      </c>
      <c r="S414" s="31">
        <f>'[1]Product Detail'!$AW413</f>
        <v>0</v>
      </c>
      <c r="T414" s="38">
        <f t="shared" si="20"/>
        <v>0</v>
      </c>
      <c r="U414" s="39">
        <f>'[1]Product Detail'!$AY413</f>
        <v>0</v>
      </c>
      <c r="V414" s="39">
        <f>'[1]Product Detail'!$AZ413</f>
        <v>0</v>
      </c>
      <c r="W414" s="39">
        <f>'[1]Product Detail'!$BA413</f>
        <v>0</v>
      </c>
      <c r="X414" s="39">
        <f>'[1]Product Detail'!$BB413</f>
        <v>0</v>
      </c>
      <c r="Y414" s="39">
        <f>'[1]Product Detail'!$BC413</f>
        <v>0</v>
      </c>
      <c r="Z414" s="39">
        <f>'[1]Product Detail'!$BD413</f>
        <v>0</v>
      </c>
      <c r="AA414" s="39">
        <f>'[1]Product Detail'!$BE413</f>
        <v>0</v>
      </c>
      <c r="AB414" s="39">
        <f>'[1]Product Detail'!$BF413</f>
        <v>0</v>
      </c>
      <c r="AC414" s="39">
        <f>'[1]Product Detail'!$BG413</f>
        <v>0</v>
      </c>
      <c r="AD414" s="39">
        <f>'[1]Product Detail'!$BH413</f>
        <v>0</v>
      </c>
      <c r="AE414" s="39">
        <f>'[1]Product Detail'!$BI413</f>
        <v>0</v>
      </c>
      <c r="AF414" s="40">
        <f>'[1]Product Detail'!$BJ413</f>
        <v>0</v>
      </c>
      <c r="AG414" s="40">
        <f>'[1]Product Detail'!$BK413</f>
        <v>0</v>
      </c>
      <c r="AH414" s="40">
        <f>'[1]Product Detail'!$BL413</f>
        <v>0</v>
      </c>
      <c r="AI414" s="40">
        <f>'[1]Product Detail'!$BM413</f>
        <v>0</v>
      </c>
      <c r="AJ414" s="40">
        <f>'[1]Product Detail'!$BN413</f>
        <v>0</v>
      </c>
      <c r="AK414" s="40">
        <f>'[1]Product Detail'!$BO413</f>
        <v>0</v>
      </c>
      <c r="AL414" s="40">
        <f>'[1]Product Detail'!$BP413</f>
        <v>0</v>
      </c>
      <c r="AM414" s="40">
        <f>'[1]Product Detail'!$BQ413</f>
        <v>0</v>
      </c>
      <c r="AN414" s="40">
        <f>'[1]Product Detail'!$BR413</f>
        <v>0</v>
      </c>
      <c r="AO414" s="40">
        <f>'[1]Product Detail'!$BS413</f>
        <v>0</v>
      </c>
      <c r="AP414" s="40">
        <f>'[1]Product Detail'!$BT413</f>
        <v>0</v>
      </c>
      <c r="AQ414" s="40">
        <f>'[1]Product Detail'!$BU413</f>
        <v>0</v>
      </c>
      <c r="AR414" s="40">
        <f>'[1]Product Detail'!$BV413</f>
        <v>0</v>
      </c>
      <c r="AS414" s="40">
        <f>'[1]Product Detail'!$BW413</f>
        <v>0</v>
      </c>
      <c r="AT414" s="40">
        <f>'[1]Product Detail'!$BX413</f>
        <v>0</v>
      </c>
      <c r="AU414" s="40">
        <f>'[1]Product Detail'!$BY413</f>
        <v>0</v>
      </c>
      <c r="AV414" s="40">
        <f>'[1]Product Detail'!$BZ413</f>
        <v>0</v>
      </c>
      <c r="AW414" s="40">
        <f>'[1]Product Detail'!$CA413</f>
        <v>0</v>
      </c>
      <c r="AX414" s="40">
        <f>'[1]Product Detail'!$CB413</f>
        <v>0</v>
      </c>
      <c r="AY414" s="40">
        <f>'[1]Product Detail'!$CC413</f>
        <v>0</v>
      </c>
      <c r="AZ414" s="40">
        <f>'[1]Product Detail'!$CD413</f>
        <v>0</v>
      </c>
      <c r="BA414" s="40">
        <f>'[1]Product Detail'!$CE413</f>
        <v>0</v>
      </c>
      <c r="BB414" s="40">
        <f>'[1]Product Detail'!$CF413</f>
        <v>0</v>
      </c>
      <c r="BC414" s="40">
        <f>'[1]Product Detail'!$CG413</f>
        <v>0</v>
      </c>
      <c r="BD414" s="40">
        <f>'[1]Product Detail'!$CH413</f>
        <v>0</v>
      </c>
      <c r="BE414" s="40">
        <f>'[1]Product Detail'!$CI413</f>
        <v>0</v>
      </c>
      <c r="BF414" s="40">
        <f>'[1]Product Detail'!$CJ413</f>
        <v>0</v>
      </c>
      <c r="BG414" s="40">
        <f>'[1]Product Detail'!$CK413</f>
        <v>0</v>
      </c>
      <c r="BH414" s="40">
        <f>'[1]Product Detail'!$CL413</f>
        <v>0</v>
      </c>
      <c r="BI414" s="40">
        <f>'[1]Product Detail'!$CM413</f>
        <v>0</v>
      </c>
      <c r="BJ414" s="40">
        <f>'[1]Product Detail'!$CN413</f>
        <v>0</v>
      </c>
      <c r="BK414" s="40">
        <f>'[1]Product Detail'!$CO413</f>
        <v>0</v>
      </c>
      <c r="BL414" s="40">
        <f>'[1]Product Detail'!$CP413</f>
        <v>0</v>
      </c>
      <c r="BM414" s="40">
        <f>'[1]Product Detail'!$CQ413</f>
        <v>0</v>
      </c>
      <c r="BN414" s="40">
        <f>'[1]Product Detail'!$CR413</f>
        <v>0</v>
      </c>
      <c r="BO414" s="40">
        <f>'[1]Product Detail'!$CS413</f>
        <v>0</v>
      </c>
      <c r="BP414" s="40">
        <f>'[1]Product Detail'!$CT413</f>
        <v>0</v>
      </c>
      <c r="BQ414" s="40">
        <f>'[1]Product Detail'!$CU413</f>
        <v>0</v>
      </c>
      <c r="BR414" s="40">
        <f>'[1]Product Detail'!$CV413</f>
        <v>0</v>
      </c>
      <c r="BS414" s="40">
        <f>'[1]Product Detail'!$CW413</f>
        <v>0</v>
      </c>
      <c r="BT414" s="40">
        <f>'[1]Product Detail'!$CX413</f>
        <v>0</v>
      </c>
      <c r="BU414" s="40">
        <f>'[1]Product Detail'!$CY413</f>
        <v>0</v>
      </c>
      <c r="BV414" s="40">
        <f>'[1]Product Detail'!$CZ413</f>
        <v>0</v>
      </c>
      <c r="BW414" s="40">
        <f>'[1]Product Detail'!$DA413</f>
        <v>0</v>
      </c>
      <c r="BX414" s="40">
        <f>'[1]Product Detail'!$DB413</f>
        <v>0</v>
      </c>
      <c r="BY414" s="40">
        <f>'[1]Product Detail'!$DC413</f>
        <v>0</v>
      </c>
      <c r="BZ414" s="40">
        <f>'[1]Product Detail'!$DD413</f>
        <v>0</v>
      </c>
      <c r="CA414" s="40">
        <f>'[1]Product Detail'!$DE413</f>
        <v>0</v>
      </c>
      <c r="CB414" s="40">
        <f>'[1]Product Detail'!$DF413</f>
        <v>0</v>
      </c>
    </row>
    <row r="415" spans="1:80" ht="141" customHeight="1" x14ac:dyDescent="0.35">
      <c r="A415" s="30">
        <f>'[1]Product Detail'!$A414</f>
        <v>0</v>
      </c>
      <c r="B415" s="31" t="str">
        <f>'[1]Product Detail'!$B414</f>
        <v/>
      </c>
      <c r="C415" s="31">
        <f>'[1]Product Detail'!$F414</f>
        <v>0</v>
      </c>
      <c r="D415" s="31">
        <f>'[1]Product Detail'!$I414</f>
        <v>0</v>
      </c>
      <c r="E415" s="31" t="str">
        <f>'[1]Product Detail'!$K414</f>
        <v>IRIS &amp; INK</v>
      </c>
      <c r="F415" s="32">
        <f>'[1]Product Detail'!$N414</f>
        <v>0</v>
      </c>
      <c r="G415" s="33">
        <f>'[1]Product Detail'!$O414</f>
        <v>0</v>
      </c>
      <c r="H415" s="33">
        <f>'[1]Product Detail'!$G414</f>
        <v>0</v>
      </c>
      <c r="I415" s="33">
        <f>'[1]Product Detail'!$T414</f>
        <v>0</v>
      </c>
      <c r="J415" s="33">
        <f>'[1]Product Detail'!$AG414</f>
        <v>0</v>
      </c>
      <c r="K415" s="34">
        <f>'[1]Product Detail'!$AH414</f>
        <v>0</v>
      </c>
      <c r="L415" s="34">
        <f>'[1]Product Detail'!$AI414</f>
        <v>0</v>
      </c>
      <c r="M415" s="35">
        <f>'[1]Product Detail'!$AJ414</f>
        <v>0</v>
      </c>
      <c r="N415" s="12">
        <f>'[1]Product Detail'!$AK414</f>
        <v>0</v>
      </c>
      <c r="O415" s="36">
        <f>'[1]Product Detail'!$AL414</f>
        <v>0</v>
      </c>
      <c r="P415" s="36">
        <f t="shared" si="18"/>
        <v>0</v>
      </c>
      <c r="Q415" s="36">
        <f t="shared" si="19"/>
        <v>0</v>
      </c>
      <c r="R415" s="37">
        <f>'[1]Product Detail'!$AM414</f>
        <v>0</v>
      </c>
      <c r="S415" s="31">
        <f>'[1]Product Detail'!$AW414</f>
        <v>0</v>
      </c>
      <c r="T415" s="38">
        <f t="shared" si="20"/>
        <v>0</v>
      </c>
      <c r="U415" s="39">
        <f>'[1]Product Detail'!$AY414</f>
        <v>0</v>
      </c>
      <c r="V415" s="39">
        <f>'[1]Product Detail'!$AZ414</f>
        <v>0</v>
      </c>
      <c r="W415" s="39">
        <f>'[1]Product Detail'!$BA414</f>
        <v>0</v>
      </c>
      <c r="X415" s="39">
        <f>'[1]Product Detail'!$BB414</f>
        <v>0</v>
      </c>
      <c r="Y415" s="39">
        <f>'[1]Product Detail'!$BC414</f>
        <v>0</v>
      </c>
      <c r="Z415" s="39">
        <f>'[1]Product Detail'!$BD414</f>
        <v>0</v>
      </c>
      <c r="AA415" s="39">
        <f>'[1]Product Detail'!$BE414</f>
        <v>0</v>
      </c>
      <c r="AB415" s="39">
        <f>'[1]Product Detail'!$BF414</f>
        <v>0</v>
      </c>
      <c r="AC415" s="39">
        <f>'[1]Product Detail'!$BG414</f>
        <v>0</v>
      </c>
      <c r="AD415" s="39">
        <f>'[1]Product Detail'!$BH414</f>
        <v>0</v>
      </c>
      <c r="AE415" s="39">
        <f>'[1]Product Detail'!$BI414</f>
        <v>0</v>
      </c>
      <c r="AF415" s="40">
        <f>'[1]Product Detail'!$BJ414</f>
        <v>0</v>
      </c>
      <c r="AG415" s="40">
        <f>'[1]Product Detail'!$BK414</f>
        <v>0</v>
      </c>
      <c r="AH415" s="40">
        <f>'[1]Product Detail'!$BL414</f>
        <v>0</v>
      </c>
      <c r="AI415" s="40">
        <f>'[1]Product Detail'!$BM414</f>
        <v>0</v>
      </c>
      <c r="AJ415" s="40">
        <f>'[1]Product Detail'!$BN414</f>
        <v>0</v>
      </c>
      <c r="AK415" s="40">
        <f>'[1]Product Detail'!$BO414</f>
        <v>0</v>
      </c>
      <c r="AL415" s="40">
        <f>'[1]Product Detail'!$BP414</f>
        <v>0</v>
      </c>
      <c r="AM415" s="40">
        <f>'[1]Product Detail'!$BQ414</f>
        <v>0</v>
      </c>
      <c r="AN415" s="40">
        <f>'[1]Product Detail'!$BR414</f>
        <v>0</v>
      </c>
      <c r="AO415" s="40">
        <f>'[1]Product Detail'!$BS414</f>
        <v>0</v>
      </c>
      <c r="AP415" s="40">
        <f>'[1]Product Detail'!$BT414</f>
        <v>0</v>
      </c>
      <c r="AQ415" s="40">
        <f>'[1]Product Detail'!$BU414</f>
        <v>0</v>
      </c>
      <c r="AR415" s="40">
        <f>'[1]Product Detail'!$BV414</f>
        <v>0</v>
      </c>
      <c r="AS415" s="40">
        <f>'[1]Product Detail'!$BW414</f>
        <v>0</v>
      </c>
      <c r="AT415" s="40">
        <f>'[1]Product Detail'!$BX414</f>
        <v>0</v>
      </c>
      <c r="AU415" s="40">
        <f>'[1]Product Detail'!$BY414</f>
        <v>0</v>
      </c>
      <c r="AV415" s="40">
        <f>'[1]Product Detail'!$BZ414</f>
        <v>0</v>
      </c>
      <c r="AW415" s="40">
        <f>'[1]Product Detail'!$CA414</f>
        <v>0</v>
      </c>
      <c r="AX415" s="40">
        <f>'[1]Product Detail'!$CB414</f>
        <v>0</v>
      </c>
      <c r="AY415" s="40">
        <f>'[1]Product Detail'!$CC414</f>
        <v>0</v>
      </c>
      <c r="AZ415" s="40">
        <f>'[1]Product Detail'!$CD414</f>
        <v>0</v>
      </c>
      <c r="BA415" s="40">
        <f>'[1]Product Detail'!$CE414</f>
        <v>0</v>
      </c>
      <c r="BB415" s="40">
        <f>'[1]Product Detail'!$CF414</f>
        <v>0</v>
      </c>
      <c r="BC415" s="40">
        <f>'[1]Product Detail'!$CG414</f>
        <v>0</v>
      </c>
      <c r="BD415" s="40">
        <f>'[1]Product Detail'!$CH414</f>
        <v>0</v>
      </c>
      <c r="BE415" s="40">
        <f>'[1]Product Detail'!$CI414</f>
        <v>0</v>
      </c>
      <c r="BF415" s="40">
        <f>'[1]Product Detail'!$CJ414</f>
        <v>0</v>
      </c>
      <c r="BG415" s="40">
        <f>'[1]Product Detail'!$CK414</f>
        <v>0</v>
      </c>
      <c r="BH415" s="40">
        <f>'[1]Product Detail'!$CL414</f>
        <v>0</v>
      </c>
      <c r="BI415" s="40">
        <f>'[1]Product Detail'!$CM414</f>
        <v>0</v>
      </c>
      <c r="BJ415" s="40">
        <f>'[1]Product Detail'!$CN414</f>
        <v>0</v>
      </c>
      <c r="BK415" s="40">
        <f>'[1]Product Detail'!$CO414</f>
        <v>0</v>
      </c>
      <c r="BL415" s="40">
        <f>'[1]Product Detail'!$CP414</f>
        <v>0</v>
      </c>
      <c r="BM415" s="40">
        <f>'[1]Product Detail'!$CQ414</f>
        <v>0</v>
      </c>
      <c r="BN415" s="40">
        <f>'[1]Product Detail'!$CR414</f>
        <v>0</v>
      </c>
      <c r="BO415" s="40">
        <f>'[1]Product Detail'!$CS414</f>
        <v>0</v>
      </c>
      <c r="BP415" s="40">
        <f>'[1]Product Detail'!$CT414</f>
        <v>0</v>
      </c>
      <c r="BQ415" s="40">
        <f>'[1]Product Detail'!$CU414</f>
        <v>0</v>
      </c>
      <c r="BR415" s="40">
        <f>'[1]Product Detail'!$CV414</f>
        <v>0</v>
      </c>
      <c r="BS415" s="40">
        <f>'[1]Product Detail'!$CW414</f>
        <v>0</v>
      </c>
      <c r="BT415" s="40">
        <f>'[1]Product Detail'!$CX414</f>
        <v>0</v>
      </c>
      <c r="BU415" s="40">
        <f>'[1]Product Detail'!$CY414</f>
        <v>0</v>
      </c>
      <c r="BV415" s="40">
        <f>'[1]Product Detail'!$CZ414</f>
        <v>0</v>
      </c>
      <c r="BW415" s="40">
        <f>'[1]Product Detail'!$DA414</f>
        <v>0</v>
      </c>
      <c r="BX415" s="40">
        <f>'[1]Product Detail'!$DB414</f>
        <v>0</v>
      </c>
      <c r="BY415" s="40">
        <f>'[1]Product Detail'!$DC414</f>
        <v>0</v>
      </c>
      <c r="BZ415" s="40">
        <f>'[1]Product Detail'!$DD414</f>
        <v>0</v>
      </c>
      <c r="CA415" s="40">
        <f>'[1]Product Detail'!$DE414</f>
        <v>0</v>
      </c>
      <c r="CB415" s="40">
        <f>'[1]Product Detail'!$DF414</f>
        <v>0</v>
      </c>
    </row>
    <row r="416" spans="1:80" ht="141" customHeight="1" x14ac:dyDescent="0.35">
      <c r="A416" s="30">
        <f>'[1]Product Detail'!$A415</f>
        <v>0</v>
      </c>
      <c r="B416" s="31" t="str">
        <f>'[1]Product Detail'!$B415</f>
        <v/>
      </c>
      <c r="C416" s="31">
        <f>'[1]Product Detail'!$F415</f>
        <v>0</v>
      </c>
      <c r="D416" s="31">
        <f>'[1]Product Detail'!$I415</f>
        <v>0</v>
      </c>
      <c r="E416" s="31" t="str">
        <f>'[1]Product Detail'!$K415</f>
        <v>IRIS &amp; INK</v>
      </c>
      <c r="F416" s="32">
        <f>'[1]Product Detail'!$N415</f>
        <v>0</v>
      </c>
      <c r="G416" s="33">
        <f>'[1]Product Detail'!$O415</f>
        <v>0</v>
      </c>
      <c r="H416" s="33">
        <f>'[1]Product Detail'!$G415</f>
        <v>0</v>
      </c>
      <c r="I416" s="33">
        <f>'[1]Product Detail'!$T415</f>
        <v>0</v>
      </c>
      <c r="J416" s="33">
        <f>'[1]Product Detail'!$AG415</f>
        <v>0</v>
      </c>
      <c r="K416" s="34">
        <f>'[1]Product Detail'!$AH415</f>
        <v>0</v>
      </c>
      <c r="L416" s="34">
        <f>'[1]Product Detail'!$AI415</f>
        <v>0</v>
      </c>
      <c r="M416" s="35">
        <f>'[1]Product Detail'!$AJ415</f>
        <v>0</v>
      </c>
      <c r="N416" s="12">
        <f>'[1]Product Detail'!$AK415</f>
        <v>0</v>
      </c>
      <c r="O416" s="36">
        <f>'[1]Product Detail'!$AL415</f>
        <v>0</v>
      </c>
      <c r="P416" s="36">
        <f t="shared" si="18"/>
        <v>0</v>
      </c>
      <c r="Q416" s="36">
        <f t="shared" si="19"/>
        <v>0</v>
      </c>
      <c r="R416" s="37">
        <f>'[1]Product Detail'!$AM415</f>
        <v>0</v>
      </c>
      <c r="S416" s="31">
        <f>'[1]Product Detail'!$AW415</f>
        <v>0</v>
      </c>
      <c r="T416" s="38">
        <f t="shared" si="20"/>
        <v>0</v>
      </c>
      <c r="U416" s="39">
        <f>'[1]Product Detail'!$AY415</f>
        <v>0</v>
      </c>
      <c r="V416" s="39">
        <f>'[1]Product Detail'!$AZ415</f>
        <v>0</v>
      </c>
      <c r="W416" s="39">
        <f>'[1]Product Detail'!$BA415</f>
        <v>0</v>
      </c>
      <c r="X416" s="39">
        <f>'[1]Product Detail'!$BB415</f>
        <v>0</v>
      </c>
      <c r="Y416" s="39">
        <f>'[1]Product Detail'!$BC415</f>
        <v>0</v>
      </c>
      <c r="Z416" s="39">
        <f>'[1]Product Detail'!$BD415</f>
        <v>0</v>
      </c>
      <c r="AA416" s="39">
        <f>'[1]Product Detail'!$BE415</f>
        <v>0</v>
      </c>
      <c r="AB416" s="39">
        <f>'[1]Product Detail'!$BF415</f>
        <v>0</v>
      </c>
      <c r="AC416" s="39">
        <f>'[1]Product Detail'!$BG415</f>
        <v>0</v>
      </c>
      <c r="AD416" s="39">
        <f>'[1]Product Detail'!$BH415</f>
        <v>0</v>
      </c>
      <c r="AE416" s="39">
        <f>'[1]Product Detail'!$BI415</f>
        <v>0</v>
      </c>
      <c r="AF416" s="40">
        <f>'[1]Product Detail'!$BJ415</f>
        <v>0</v>
      </c>
      <c r="AG416" s="40">
        <f>'[1]Product Detail'!$BK415</f>
        <v>0</v>
      </c>
      <c r="AH416" s="40">
        <f>'[1]Product Detail'!$BL415</f>
        <v>0</v>
      </c>
      <c r="AI416" s="40">
        <f>'[1]Product Detail'!$BM415</f>
        <v>0</v>
      </c>
      <c r="AJ416" s="40">
        <f>'[1]Product Detail'!$BN415</f>
        <v>0</v>
      </c>
      <c r="AK416" s="40">
        <f>'[1]Product Detail'!$BO415</f>
        <v>0</v>
      </c>
      <c r="AL416" s="40">
        <f>'[1]Product Detail'!$BP415</f>
        <v>0</v>
      </c>
      <c r="AM416" s="40">
        <f>'[1]Product Detail'!$BQ415</f>
        <v>0</v>
      </c>
      <c r="AN416" s="40">
        <f>'[1]Product Detail'!$BR415</f>
        <v>0</v>
      </c>
      <c r="AO416" s="40">
        <f>'[1]Product Detail'!$BS415</f>
        <v>0</v>
      </c>
      <c r="AP416" s="40">
        <f>'[1]Product Detail'!$BT415</f>
        <v>0</v>
      </c>
      <c r="AQ416" s="40">
        <f>'[1]Product Detail'!$BU415</f>
        <v>0</v>
      </c>
      <c r="AR416" s="40">
        <f>'[1]Product Detail'!$BV415</f>
        <v>0</v>
      </c>
      <c r="AS416" s="40">
        <f>'[1]Product Detail'!$BW415</f>
        <v>0</v>
      </c>
      <c r="AT416" s="40">
        <f>'[1]Product Detail'!$BX415</f>
        <v>0</v>
      </c>
      <c r="AU416" s="40">
        <f>'[1]Product Detail'!$BY415</f>
        <v>0</v>
      </c>
      <c r="AV416" s="40">
        <f>'[1]Product Detail'!$BZ415</f>
        <v>0</v>
      </c>
      <c r="AW416" s="40">
        <f>'[1]Product Detail'!$CA415</f>
        <v>0</v>
      </c>
      <c r="AX416" s="40">
        <f>'[1]Product Detail'!$CB415</f>
        <v>0</v>
      </c>
      <c r="AY416" s="40">
        <f>'[1]Product Detail'!$CC415</f>
        <v>0</v>
      </c>
      <c r="AZ416" s="40">
        <f>'[1]Product Detail'!$CD415</f>
        <v>0</v>
      </c>
      <c r="BA416" s="40">
        <f>'[1]Product Detail'!$CE415</f>
        <v>0</v>
      </c>
      <c r="BB416" s="40">
        <f>'[1]Product Detail'!$CF415</f>
        <v>0</v>
      </c>
      <c r="BC416" s="40">
        <f>'[1]Product Detail'!$CG415</f>
        <v>0</v>
      </c>
      <c r="BD416" s="40">
        <f>'[1]Product Detail'!$CH415</f>
        <v>0</v>
      </c>
      <c r="BE416" s="40">
        <f>'[1]Product Detail'!$CI415</f>
        <v>0</v>
      </c>
      <c r="BF416" s="40">
        <f>'[1]Product Detail'!$CJ415</f>
        <v>0</v>
      </c>
      <c r="BG416" s="40">
        <f>'[1]Product Detail'!$CK415</f>
        <v>0</v>
      </c>
      <c r="BH416" s="40">
        <f>'[1]Product Detail'!$CL415</f>
        <v>0</v>
      </c>
      <c r="BI416" s="40">
        <f>'[1]Product Detail'!$CM415</f>
        <v>0</v>
      </c>
      <c r="BJ416" s="40">
        <f>'[1]Product Detail'!$CN415</f>
        <v>0</v>
      </c>
      <c r="BK416" s="40">
        <f>'[1]Product Detail'!$CO415</f>
        <v>0</v>
      </c>
      <c r="BL416" s="40">
        <f>'[1]Product Detail'!$CP415</f>
        <v>0</v>
      </c>
      <c r="BM416" s="40">
        <f>'[1]Product Detail'!$CQ415</f>
        <v>0</v>
      </c>
      <c r="BN416" s="40">
        <f>'[1]Product Detail'!$CR415</f>
        <v>0</v>
      </c>
      <c r="BO416" s="40">
        <f>'[1]Product Detail'!$CS415</f>
        <v>0</v>
      </c>
      <c r="BP416" s="40">
        <f>'[1]Product Detail'!$CT415</f>
        <v>0</v>
      </c>
      <c r="BQ416" s="40">
        <f>'[1]Product Detail'!$CU415</f>
        <v>0</v>
      </c>
      <c r="BR416" s="40">
        <f>'[1]Product Detail'!$CV415</f>
        <v>0</v>
      </c>
      <c r="BS416" s="40">
        <f>'[1]Product Detail'!$CW415</f>
        <v>0</v>
      </c>
      <c r="BT416" s="40">
        <f>'[1]Product Detail'!$CX415</f>
        <v>0</v>
      </c>
      <c r="BU416" s="40">
        <f>'[1]Product Detail'!$CY415</f>
        <v>0</v>
      </c>
      <c r="BV416" s="40">
        <f>'[1]Product Detail'!$CZ415</f>
        <v>0</v>
      </c>
      <c r="BW416" s="40">
        <f>'[1]Product Detail'!$DA415</f>
        <v>0</v>
      </c>
      <c r="BX416" s="40">
        <f>'[1]Product Detail'!$DB415</f>
        <v>0</v>
      </c>
      <c r="BY416" s="40">
        <f>'[1]Product Detail'!$DC415</f>
        <v>0</v>
      </c>
      <c r="BZ416" s="40">
        <f>'[1]Product Detail'!$DD415</f>
        <v>0</v>
      </c>
      <c r="CA416" s="40">
        <f>'[1]Product Detail'!$DE415</f>
        <v>0</v>
      </c>
      <c r="CB416" s="40">
        <f>'[1]Product Detail'!$DF415</f>
        <v>0</v>
      </c>
    </row>
    <row r="417" spans="1:80" ht="141" customHeight="1" x14ac:dyDescent="0.35">
      <c r="A417" s="30">
        <f>'[1]Product Detail'!$A416</f>
        <v>0</v>
      </c>
      <c r="B417" s="31" t="str">
        <f>'[1]Product Detail'!$B416</f>
        <v/>
      </c>
      <c r="C417" s="31">
        <f>'[1]Product Detail'!$F416</f>
        <v>0</v>
      </c>
      <c r="D417" s="31">
        <f>'[1]Product Detail'!$I416</f>
        <v>0</v>
      </c>
      <c r="E417" s="31" t="str">
        <f>'[1]Product Detail'!$K416</f>
        <v>IRIS &amp; INK</v>
      </c>
      <c r="F417" s="32">
        <f>'[1]Product Detail'!$N416</f>
        <v>0</v>
      </c>
      <c r="G417" s="33">
        <f>'[1]Product Detail'!$O416</f>
        <v>0</v>
      </c>
      <c r="H417" s="33">
        <f>'[1]Product Detail'!$G416</f>
        <v>0</v>
      </c>
      <c r="I417" s="33">
        <f>'[1]Product Detail'!$T416</f>
        <v>0</v>
      </c>
      <c r="J417" s="33">
        <f>'[1]Product Detail'!$AG416</f>
        <v>0</v>
      </c>
      <c r="K417" s="34">
        <f>'[1]Product Detail'!$AH416</f>
        <v>0</v>
      </c>
      <c r="L417" s="34">
        <f>'[1]Product Detail'!$AI416</f>
        <v>0</v>
      </c>
      <c r="M417" s="35">
        <f>'[1]Product Detail'!$AJ416</f>
        <v>0</v>
      </c>
      <c r="N417" s="12">
        <f>'[1]Product Detail'!$AK416</f>
        <v>0</v>
      </c>
      <c r="O417" s="36">
        <f>'[1]Product Detail'!$AL416</f>
        <v>0</v>
      </c>
      <c r="P417" s="36">
        <f t="shared" si="18"/>
        <v>0</v>
      </c>
      <c r="Q417" s="36">
        <f t="shared" si="19"/>
        <v>0</v>
      </c>
      <c r="R417" s="37">
        <f>'[1]Product Detail'!$AM416</f>
        <v>0</v>
      </c>
      <c r="S417" s="31">
        <f>'[1]Product Detail'!$AW416</f>
        <v>0</v>
      </c>
      <c r="T417" s="38">
        <f t="shared" si="20"/>
        <v>0</v>
      </c>
      <c r="U417" s="39">
        <f>'[1]Product Detail'!$AY416</f>
        <v>0</v>
      </c>
      <c r="V417" s="39">
        <f>'[1]Product Detail'!$AZ416</f>
        <v>0</v>
      </c>
      <c r="W417" s="39">
        <f>'[1]Product Detail'!$BA416</f>
        <v>0</v>
      </c>
      <c r="X417" s="39">
        <f>'[1]Product Detail'!$BB416</f>
        <v>0</v>
      </c>
      <c r="Y417" s="39">
        <f>'[1]Product Detail'!$BC416</f>
        <v>0</v>
      </c>
      <c r="Z417" s="39">
        <f>'[1]Product Detail'!$BD416</f>
        <v>0</v>
      </c>
      <c r="AA417" s="39">
        <f>'[1]Product Detail'!$BE416</f>
        <v>0</v>
      </c>
      <c r="AB417" s="39">
        <f>'[1]Product Detail'!$BF416</f>
        <v>0</v>
      </c>
      <c r="AC417" s="39">
        <f>'[1]Product Detail'!$BG416</f>
        <v>0</v>
      </c>
      <c r="AD417" s="39">
        <f>'[1]Product Detail'!$BH416</f>
        <v>0</v>
      </c>
      <c r="AE417" s="39">
        <f>'[1]Product Detail'!$BI416</f>
        <v>0</v>
      </c>
      <c r="AF417" s="40">
        <f>'[1]Product Detail'!$BJ416</f>
        <v>0</v>
      </c>
      <c r="AG417" s="40">
        <f>'[1]Product Detail'!$BK416</f>
        <v>0</v>
      </c>
      <c r="AH417" s="40">
        <f>'[1]Product Detail'!$BL416</f>
        <v>0</v>
      </c>
      <c r="AI417" s="40">
        <f>'[1]Product Detail'!$BM416</f>
        <v>0</v>
      </c>
      <c r="AJ417" s="40">
        <f>'[1]Product Detail'!$BN416</f>
        <v>0</v>
      </c>
      <c r="AK417" s="40">
        <f>'[1]Product Detail'!$BO416</f>
        <v>0</v>
      </c>
      <c r="AL417" s="40">
        <f>'[1]Product Detail'!$BP416</f>
        <v>0</v>
      </c>
      <c r="AM417" s="40">
        <f>'[1]Product Detail'!$BQ416</f>
        <v>0</v>
      </c>
      <c r="AN417" s="40">
        <f>'[1]Product Detail'!$BR416</f>
        <v>0</v>
      </c>
      <c r="AO417" s="40">
        <f>'[1]Product Detail'!$BS416</f>
        <v>0</v>
      </c>
      <c r="AP417" s="40">
        <f>'[1]Product Detail'!$BT416</f>
        <v>0</v>
      </c>
      <c r="AQ417" s="40">
        <f>'[1]Product Detail'!$BU416</f>
        <v>0</v>
      </c>
      <c r="AR417" s="40">
        <f>'[1]Product Detail'!$BV416</f>
        <v>0</v>
      </c>
      <c r="AS417" s="40">
        <f>'[1]Product Detail'!$BW416</f>
        <v>0</v>
      </c>
      <c r="AT417" s="40">
        <f>'[1]Product Detail'!$BX416</f>
        <v>0</v>
      </c>
      <c r="AU417" s="40">
        <f>'[1]Product Detail'!$BY416</f>
        <v>0</v>
      </c>
      <c r="AV417" s="40">
        <f>'[1]Product Detail'!$BZ416</f>
        <v>0</v>
      </c>
      <c r="AW417" s="40">
        <f>'[1]Product Detail'!$CA416</f>
        <v>0</v>
      </c>
      <c r="AX417" s="40">
        <f>'[1]Product Detail'!$CB416</f>
        <v>0</v>
      </c>
      <c r="AY417" s="40">
        <f>'[1]Product Detail'!$CC416</f>
        <v>0</v>
      </c>
      <c r="AZ417" s="40">
        <f>'[1]Product Detail'!$CD416</f>
        <v>0</v>
      </c>
      <c r="BA417" s="40">
        <f>'[1]Product Detail'!$CE416</f>
        <v>0</v>
      </c>
      <c r="BB417" s="40">
        <f>'[1]Product Detail'!$CF416</f>
        <v>0</v>
      </c>
      <c r="BC417" s="40">
        <f>'[1]Product Detail'!$CG416</f>
        <v>0</v>
      </c>
      <c r="BD417" s="40">
        <f>'[1]Product Detail'!$CH416</f>
        <v>0</v>
      </c>
      <c r="BE417" s="40">
        <f>'[1]Product Detail'!$CI416</f>
        <v>0</v>
      </c>
      <c r="BF417" s="40">
        <f>'[1]Product Detail'!$CJ416</f>
        <v>0</v>
      </c>
      <c r="BG417" s="40">
        <f>'[1]Product Detail'!$CK416</f>
        <v>0</v>
      </c>
      <c r="BH417" s="40">
        <f>'[1]Product Detail'!$CL416</f>
        <v>0</v>
      </c>
      <c r="BI417" s="40">
        <f>'[1]Product Detail'!$CM416</f>
        <v>0</v>
      </c>
      <c r="BJ417" s="40">
        <f>'[1]Product Detail'!$CN416</f>
        <v>0</v>
      </c>
      <c r="BK417" s="40">
        <f>'[1]Product Detail'!$CO416</f>
        <v>0</v>
      </c>
      <c r="BL417" s="40">
        <f>'[1]Product Detail'!$CP416</f>
        <v>0</v>
      </c>
      <c r="BM417" s="40">
        <f>'[1]Product Detail'!$CQ416</f>
        <v>0</v>
      </c>
      <c r="BN417" s="40">
        <f>'[1]Product Detail'!$CR416</f>
        <v>0</v>
      </c>
      <c r="BO417" s="40">
        <f>'[1]Product Detail'!$CS416</f>
        <v>0</v>
      </c>
      <c r="BP417" s="40">
        <f>'[1]Product Detail'!$CT416</f>
        <v>0</v>
      </c>
      <c r="BQ417" s="40">
        <f>'[1]Product Detail'!$CU416</f>
        <v>0</v>
      </c>
      <c r="BR417" s="40">
        <f>'[1]Product Detail'!$CV416</f>
        <v>0</v>
      </c>
      <c r="BS417" s="40">
        <f>'[1]Product Detail'!$CW416</f>
        <v>0</v>
      </c>
      <c r="BT417" s="40">
        <f>'[1]Product Detail'!$CX416</f>
        <v>0</v>
      </c>
      <c r="BU417" s="40">
        <f>'[1]Product Detail'!$CY416</f>
        <v>0</v>
      </c>
      <c r="BV417" s="40">
        <f>'[1]Product Detail'!$CZ416</f>
        <v>0</v>
      </c>
      <c r="BW417" s="40">
        <f>'[1]Product Detail'!$DA416</f>
        <v>0</v>
      </c>
      <c r="BX417" s="40">
        <f>'[1]Product Detail'!$DB416</f>
        <v>0</v>
      </c>
      <c r="BY417" s="40">
        <f>'[1]Product Detail'!$DC416</f>
        <v>0</v>
      </c>
      <c r="BZ417" s="40">
        <f>'[1]Product Detail'!$DD416</f>
        <v>0</v>
      </c>
      <c r="CA417" s="40">
        <f>'[1]Product Detail'!$DE416</f>
        <v>0</v>
      </c>
      <c r="CB417" s="40">
        <f>'[1]Product Detail'!$DF416</f>
        <v>0</v>
      </c>
    </row>
    <row r="418" spans="1:80" ht="141" customHeight="1" x14ac:dyDescent="0.35">
      <c r="A418" s="30">
        <f>'[1]Product Detail'!$A417</f>
        <v>0</v>
      </c>
      <c r="B418" s="31" t="str">
        <f>'[1]Product Detail'!$B417</f>
        <v/>
      </c>
      <c r="C418" s="31">
        <f>'[1]Product Detail'!$F417</f>
        <v>0</v>
      </c>
      <c r="D418" s="31">
        <f>'[1]Product Detail'!$I417</f>
        <v>0</v>
      </c>
      <c r="E418" s="31" t="str">
        <f>'[1]Product Detail'!$K417</f>
        <v>IRIS &amp; INK</v>
      </c>
      <c r="F418" s="32">
        <f>'[1]Product Detail'!$N417</f>
        <v>0</v>
      </c>
      <c r="G418" s="33">
        <f>'[1]Product Detail'!$O417</f>
        <v>0</v>
      </c>
      <c r="H418" s="33">
        <f>'[1]Product Detail'!$G417</f>
        <v>0</v>
      </c>
      <c r="I418" s="33">
        <f>'[1]Product Detail'!$T417</f>
        <v>0</v>
      </c>
      <c r="J418" s="33">
        <f>'[1]Product Detail'!$AG417</f>
        <v>0</v>
      </c>
      <c r="K418" s="34">
        <f>'[1]Product Detail'!$AH417</f>
        <v>0</v>
      </c>
      <c r="L418" s="34">
        <f>'[1]Product Detail'!$AI417</f>
        <v>0</v>
      </c>
      <c r="M418" s="35">
        <f>'[1]Product Detail'!$AJ417</f>
        <v>0</v>
      </c>
      <c r="N418" s="12">
        <f>'[1]Product Detail'!$AK417</f>
        <v>0</v>
      </c>
      <c r="O418" s="36">
        <f>'[1]Product Detail'!$AL417</f>
        <v>0</v>
      </c>
      <c r="P418" s="36">
        <f t="shared" si="18"/>
        <v>0</v>
      </c>
      <c r="Q418" s="36">
        <f t="shared" si="19"/>
        <v>0</v>
      </c>
      <c r="R418" s="37">
        <f>'[1]Product Detail'!$AM417</f>
        <v>0</v>
      </c>
      <c r="S418" s="31">
        <f>'[1]Product Detail'!$AW417</f>
        <v>0</v>
      </c>
      <c r="T418" s="38">
        <f t="shared" si="20"/>
        <v>0</v>
      </c>
      <c r="U418" s="39">
        <f>'[1]Product Detail'!$AY417</f>
        <v>0</v>
      </c>
      <c r="V418" s="39">
        <f>'[1]Product Detail'!$AZ417</f>
        <v>0</v>
      </c>
      <c r="W418" s="39">
        <f>'[1]Product Detail'!$BA417</f>
        <v>0</v>
      </c>
      <c r="X418" s="39">
        <f>'[1]Product Detail'!$BB417</f>
        <v>0</v>
      </c>
      <c r="Y418" s="39">
        <f>'[1]Product Detail'!$BC417</f>
        <v>0</v>
      </c>
      <c r="Z418" s="39">
        <f>'[1]Product Detail'!$BD417</f>
        <v>0</v>
      </c>
      <c r="AA418" s="39">
        <f>'[1]Product Detail'!$BE417</f>
        <v>0</v>
      </c>
      <c r="AB418" s="39">
        <f>'[1]Product Detail'!$BF417</f>
        <v>0</v>
      </c>
      <c r="AC418" s="39">
        <f>'[1]Product Detail'!$BG417</f>
        <v>0</v>
      </c>
      <c r="AD418" s="39">
        <f>'[1]Product Detail'!$BH417</f>
        <v>0</v>
      </c>
      <c r="AE418" s="39">
        <f>'[1]Product Detail'!$BI417</f>
        <v>0</v>
      </c>
      <c r="AF418" s="40">
        <f>'[1]Product Detail'!$BJ417</f>
        <v>0</v>
      </c>
      <c r="AG418" s="40">
        <f>'[1]Product Detail'!$BK417</f>
        <v>0</v>
      </c>
      <c r="AH418" s="40">
        <f>'[1]Product Detail'!$BL417</f>
        <v>0</v>
      </c>
      <c r="AI418" s="40">
        <f>'[1]Product Detail'!$BM417</f>
        <v>0</v>
      </c>
      <c r="AJ418" s="40">
        <f>'[1]Product Detail'!$BN417</f>
        <v>0</v>
      </c>
      <c r="AK418" s="40">
        <f>'[1]Product Detail'!$BO417</f>
        <v>0</v>
      </c>
      <c r="AL418" s="40">
        <f>'[1]Product Detail'!$BP417</f>
        <v>0</v>
      </c>
      <c r="AM418" s="40">
        <f>'[1]Product Detail'!$BQ417</f>
        <v>0</v>
      </c>
      <c r="AN418" s="40">
        <f>'[1]Product Detail'!$BR417</f>
        <v>0</v>
      </c>
      <c r="AO418" s="40">
        <f>'[1]Product Detail'!$BS417</f>
        <v>0</v>
      </c>
      <c r="AP418" s="40">
        <f>'[1]Product Detail'!$BT417</f>
        <v>0</v>
      </c>
      <c r="AQ418" s="40">
        <f>'[1]Product Detail'!$BU417</f>
        <v>0</v>
      </c>
      <c r="AR418" s="40">
        <f>'[1]Product Detail'!$BV417</f>
        <v>0</v>
      </c>
      <c r="AS418" s="40">
        <f>'[1]Product Detail'!$BW417</f>
        <v>0</v>
      </c>
      <c r="AT418" s="40">
        <f>'[1]Product Detail'!$BX417</f>
        <v>0</v>
      </c>
      <c r="AU418" s="40">
        <f>'[1]Product Detail'!$BY417</f>
        <v>0</v>
      </c>
      <c r="AV418" s="40">
        <f>'[1]Product Detail'!$BZ417</f>
        <v>0</v>
      </c>
      <c r="AW418" s="40">
        <f>'[1]Product Detail'!$CA417</f>
        <v>0</v>
      </c>
      <c r="AX418" s="40">
        <f>'[1]Product Detail'!$CB417</f>
        <v>0</v>
      </c>
      <c r="AY418" s="40">
        <f>'[1]Product Detail'!$CC417</f>
        <v>0</v>
      </c>
      <c r="AZ418" s="40">
        <f>'[1]Product Detail'!$CD417</f>
        <v>0</v>
      </c>
      <c r="BA418" s="40">
        <f>'[1]Product Detail'!$CE417</f>
        <v>0</v>
      </c>
      <c r="BB418" s="40">
        <f>'[1]Product Detail'!$CF417</f>
        <v>0</v>
      </c>
      <c r="BC418" s="40">
        <f>'[1]Product Detail'!$CG417</f>
        <v>0</v>
      </c>
      <c r="BD418" s="40">
        <f>'[1]Product Detail'!$CH417</f>
        <v>0</v>
      </c>
      <c r="BE418" s="40">
        <f>'[1]Product Detail'!$CI417</f>
        <v>0</v>
      </c>
      <c r="BF418" s="40">
        <f>'[1]Product Detail'!$CJ417</f>
        <v>0</v>
      </c>
      <c r="BG418" s="40">
        <f>'[1]Product Detail'!$CK417</f>
        <v>0</v>
      </c>
      <c r="BH418" s="40">
        <f>'[1]Product Detail'!$CL417</f>
        <v>0</v>
      </c>
      <c r="BI418" s="40">
        <f>'[1]Product Detail'!$CM417</f>
        <v>0</v>
      </c>
      <c r="BJ418" s="40">
        <f>'[1]Product Detail'!$CN417</f>
        <v>0</v>
      </c>
      <c r="BK418" s="40">
        <f>'[1]Product Detail'!$CO417</f>
        <v>0</v>
      </c>
      <c r="BL418" s="40">
        <f>'[1]Product Detail'!$CP417</f>
        <v>0</v>
      </c>
      <c r="BM418" s="40">
        <f>'[1]Product Detail'!$CQ417</f>
        <v>0</v>
      </c>
      <c r="BN418" s="40">
        <f>'[1]Product Detail'!$CR417</f>
        <v>0</v>
      </c>
      <c r="BO418" s="40">
        <f>'[1]Product Detail'!$CS417</f>
        <v>0</v>
      </c>
      <c r="BP418" s="40">
        <f>'[1]Product Detail'!$CT417</f>
        <v>0</v>
      </c>
      <c r="BQ418" s="40">
        <f>'[1]Product Detail'!$CU417</f>
        <v>0</v>
      </c>
      <c r="BR418" s="40">
        <f>'[1]Product Detail'!$CV417</f>
        <v>0</v>
      </c>
      <c r="BS418" s="40">
        <f>'[1]Product Detail'!$CW417</f>
        <v>0</v>
      </c>
      <c r="BT418" s="40">
        <f>'[1]Product Detail'!$CX417</f>
        <v>0</v>
      </c>
      <c r="BU418" s="40">
        <f>'[1]Product Detail'!$CY417</f>
        <v>0</v>
      </c>
      <c r="BV418" s="40">
        <f>'[1]Product Detail'!$CZ417</f>
        <v>0</v>
      </c>
      <c r="BW418" s="40">
        <f>'[1]Product Detail'!$DA417</f>
        <v>0</v>
      </c>
      <c r="BX418" s="40">
        <f>'[1]Product Detail'!$DB417</f>
        <v>0</v>
      </c>
      <c r="BY418" s="40">
        <f>'[1]Product Detail'!$DC417</f>
        <v>0</v>
      </c>
      <c r="BZ418" s="40">
        <f>'[1]Product Detail'!$DD417</f>
        <v>0</v>
      </c>
      <c r="CA418" s="40">
        <f>'[1]Product Detail'!$DE417</f>
        <v>0</v>
      </c>
      <c r="CB418" s="40">
        <f>'[1]Product Detail'!$DF417</f>
        <v>0</v>
      </c>
    </row>
    <row r="419" spans="1:80" ht="141" customHeight="1" x14ac:dyDescent="0.35">
      <c r="A419" s="30">
        <f>'[1]Product Detail'!$A418</f>
        <v>0</v>
      </c>
      <c r="B419" s="31" t="str">
        <f>'[1]Product Detail'!$B418</f>
        <v/>
      </c>
      <c r="C419" s="31">
        <f>'[1]Product Detail'!$F418</f>
        <v>0</v>
      </c>
      <c r="D419" s="31">
        <f>'[1]Product Detail'!$I418</f>
        <v>0</v>
      </c>
      <c r="E419" s="31" t="str">
        <f>'[1]Product Detail'!$K418</f>
        <v>IRIS &amp; INK</v>
      </c>
      <c r="F419" s="32">
        <f>'[1]Product Detail'!$N418</f>
        <v>0</v>
      </c>
      <c r="G419" s="33">
        <f>'[1]Product Detail'!$O418</f>
        <v>0</v>
      </c>
      <c r="H419" s="33">
        <f>'[1]Product Detail'!$G418</f>
        <v>0</v>
      </c>
      <c r="I419" s="33">
        <f>'[1]Product Detail'!$T418</f>
        <v>0</v>
      </c>
      <c r="J419" s="33">
        <f>'[1]Product Detail'!$AG418</f>
        <v>0</v>
      </c>
      <c r="K419" s="34">
        <f>'[1]Product Detail'!$AH418</f>
        <v>0</v>
      </c>
      <c r="L419" s="34">
        <f>'[1]Product Detail'!$AI418</f>
        <v>0</v>
      </c>
      <c r="M419" s="35">
        <f>'[1]Product Detail'!$AJ418</f>
        <v>0</v>
      </c>
      <c r="N419" s="12">
        <f>'[1]Product Detail'!$AK418</f>
        <v>0</v>
      </c>
      <c r="O419" s="36">
        <f>'[1]Product Detail'!$AL418</f>
        <v>0</v>
      </c>
      <c r="P419" s="36">
        <f t="shared" si="18"/>
        <v>0</v>
      </c>
      <c r="Q419" s="36">
        <f t="shared" si="19"/>
        <v>0</v>
      </c>
      <c r="R419" s="37">
        <f>'[1]Product Detail'!$AM418</f>
        <v>0</v>
      </c>
      <c r="S419" s="31">
        <f>'[1]Product Detail'!$AW418</f>
        <v>0</v>
      </c>
      <c r="T419" s="38">
        <f t="shared" si="20"/>
        <v>0</v>
      </c>
      <c r="U419" s="39">
        <f>'[1]Product Detail'!$AY418</f>
        <v>0</v>
      </c>
      <c r="V419" s="39">
        <f>'[1]Product Detail'!$AZ418</f>
        <v>0</v>
      </c>
      <c r="W419" s="39">
        <f>'[1]Product Detail'!$BA418</f>
        <v>0</v>
      </c>
      <c r="X419" s="39">
        <f>'[1]Product Detail'!$BB418</f>
        <v>0</v>
      </c>
      <c r="Y419" s="39">
        <f>'[1]Product Detail'!$BC418</f>
        <v>0</v>
      </c>
      <c r="Z419" s="39">
        <f>'[1]Product Detail'!$BD418</f>
        <v>0</v>
      </c>
      <c r="AA419" s="39">
        <f>'[1]Product Detail'!$BE418</f>
        <v>0</v>
      </c>
      <c r="AB419" s="39">
        <f>'[1]Product Detail'!$BF418</f>
        <v>0</v>
      </c>
      <c r="AC419" s="39">
        <f>'[1]Product Detail'!$BG418</f>
        <v>0</v>
      </c>
      <c r="AD419" s="39">
        <f>'[1]Product Detail'!$BH418</f>
        <v>0</v>
      </c>
      <c r="AE419" s="39">
        <f>'[1]Product Detail'!$BI418</f>
        <v>0</v>
      </c>
      <c r="AF419" s="40">
        <f>'[1]Product Detail'!$BJ418</f>
        <v>0</v>
      </c>
      <c r="AG419" s="40">
        <f>'[1]Product Detail'!$BK418</f>
        <v>0</v>
      </c>
      <c r="AH419" s="40">
        <f>'[1]Product Detail'!$BL418</f>
        <v>0</v>
      </c>
      <c r="AI419" s="40">
        <f>'[1]Product Detail'!$BM418</f>
        <v>0</v>
      </c>
      <c r="AJ419" s="40">
        <f>'[1]Product Detail'!$BN418</f>
        <v>0</v>
      </c>
      <c r="AK419" s="40">
        <f>'[1]Product Detail'!$BO418</f>
        <v>0</v>
      </c>
      <c r="AL419" s="40">
        <f>'[1]Product Detail'!$BP418</f>
        <v>0</v>
      </c>
      <c r="AM419" s="40">
        <f>'[1]Product Detail'!$BQ418</f>
        <v>0</v>
      </c>
      <c r="AN419" s="40">
        <f>'[1]Product Detail'!$BR418</f>
        <v>0</v>
      </c>
      <c r="AO419" s="40">
        <f>'[1]Product Detail'!$BS418</f>
        <v>0</v>
      </c>
      <c r="AP419" s="40">
        <f>'[1]Product Detail'!$BT418</f>
        <v>0</v>
      </c>
      <c r="AQ419" s="40">
        <f>'[1]Product Detail'!$BU418</f>
        <v>0</v>
      </c>
      <c r="AR419" s="40">
        <f>'[1]Product Detail'!$BV418</f>
        <v>0</v>
      </c>
      <c r="AS419" s="40">
        <f>'[1]Product Detail'!$BW418</f>
        <v>0</v>
      </c>
      <c r="AT419" s="40">
        <f>'[1]Product Detail'!$BX418</f>
        <v>0</v>
      </c>
      <c r="AU419" s="40">
        <f>'[1]Product Detail'!$BY418</f>
        <v>0</v>
      </c>
      <c r="AV419" s="40">
        <f>'[1]Product Detail'!$BZ418</f>
        <v>0</v>
      </c>
      <c r="AW419" s="40">
        <f>'[1]Product Detail'!$CA418</f>
        <v>0</v>
      </c>
      <c r="AX419" s="40">
        <f>'[1]Product Detail'!$CB418</f>
        <v>0</v>
      </c>
      <c r="AY419" s="40">
        <f>'[1]Product Detail'!$CC418</f>
        <v>0</v>
      </c>
      <c r="AZ419" s="40">
        <f>'[1]Product Detail'!$CD418</f>
        <v>0</v>
      </c>
      <c r="BA419" s="40">
        <f>'[1]Product Detail'!$CE418</f>
        <v>0</v>
      </c>
      <c r="BB419" s="40">
        <f>'[1]Product Detail'!$CF418</f>
        <v>0</v>
      </c>
      <c r="BC419" s="40">
        <f>'[1]Product Detail'!$CG418</f>
        <v>0</v>
      </c>
      <c r="BD419" s="40">
        <f>'[1]Product Detail'!$CH418</f>
        <v>0</v>
      </c>
      <c r="BE419" s="40">
        <f>'[1]Product Detail'!$CI418</f>
        <v>0</v>
      </c>
      <c r="BF419" s="40">
        <f>'[1]Product Detail'!$CJ418</f>
        <v>0</v>
      </c>
      <c r="BG419" s="40">
        <f>'[1]Product Detail'!$CK418</f>
        <v>0</v>
      </c>
      <c r="BH419" s="40">
        <f>'[1]Product Detail'!$CL418</f>
        <v>0</v>
      </c>
      <c r="BI419" s="40">
        <f>'[1]Product Detail'!$CM418</f>
        <v>0</v>
      </c>
      <c r="BJ419" s="40">
        <f>'[1]Product Detail'!$CN418</f>
        <v>0</v>
      </c>
      <c r="BK419" s="40">
        <f>'[1]Product Detail'!$CO418</f>
        <v>0</v>
      </c>
      <c r="BL419" s="40">
        <f>'[1]Product Detail'!$CP418</f>
        <v>0</v>
      </c>
      <c r="BM419" s="40">
        <f>'[1]Product Detail'!$CQ418</f>
        <v>0</v>
      </c>
      <c r="BN419" s="40">
        <f>'[1]Product Detail'!$CR418</f>
        <v>0</v>
      </c>
      <c r="BO419" s="40">
        <f>'[1]Product Detail'!$CS418</f>
        <v>0</v>
      </c>
      <c r="BP419" s="40">
        <f>'[1]Product Detail'!$CT418</f>
        <v>0</v>
      </c>
      <c r="BQ419" s="40">
        <f>'[1]Product Detail'!$CU418</f>
        <v>0</v>
      </c>
      <c r="BR419" s="40">
        <f>'[1]Product Detail'!$CV418</f>
        <v>0</v>
      </c>
      <c r="BS419" s="40">
        <f>'[1]Product Detail'!$CW418</f>
        <v>0</v>
      </c>
      <c r="BT419" s="40">
        <f>'[1]Product Detail'!$CX418</f>
        <v>0</v>
      </c>
      <c r="BU419" s="40">
        <f>'[1]Product Detail'!$CY418</f>
        <v>0</v>
      </c>
      <c r="BV419" s="40">
        <f>'[1]Product Detail'!$CZ418</f>
        <v>0</v>
      </c>
      <c r="BW419" s="40">
        <f>'[1]Product Detail'!$DA418</f>
        <v>0</v>
      </c>
      <c r="BX419" s="40">
        <f>'[1]Product Detail'!$DB418</f>
        <v>0</v>
      </c>
      <c r="BY419" s="40">
        <f>'[1]Product Detail'!$DC418</f>
        <v>0</v>
      </c>
      <c r="BZ419" s="40">
        <f>'[1]Product Detail'!$DD418</f>
        <v>0</v>
      </c>
      <c r="CA419" s="40">
        <f>'[1]Product Detail'!$DE418</f>
        <v>0</v>
      </c>
      <c r="CB419" s="40">
        <f>'[1]Product Detail'!$DF418</f>
        <v>0</v>
      </c>
    </row>
    <row r="420" spans="1:80" ht="141" customHeight="1" x14ac:dyDescent="0.35">
      <c r="A420" s="30">
        <f>'[1]Product Detail'!$A419</f>
        <v>0</v>
      </c>
      <c r="B420" s="31" t="str">
        <f>'[1]Product Detail'!$B419</f>
        <v/>
      </c>
      <c r="C420" s="31">
        <f>'[1]Product Detail'!$F419</f>
        <v>0</v>
      </c>
      <c r="D420" s="31">
        <f>'[1]Product Detail'!$I419</f>
        <v>0</v>
      </c>
      <c r="E420" s="31" t="str">
        <f>'[1]Product Detail'!$K419</f>
        <v>IRIS &amp; INK</v>
      </c>
      <c r="F420" s="32">
        <f>'[1]Product Detail'!$N419</f>
        <v>0</v>
      </c>
      <c r="G420" s="33">
        <f>'[1]Product Detail'!$O419</f>
        <v>0</v>
      </c>
      <c r="H420" s="33">
        <f>'[1]Product Detail'!$G419</f>
        <v>0</v>
      </c>
      <c r="I420" s="33">
        <f>'[1]Product Detail'!$T419</f>
        <v>0</v>
      </c>
      <c r="J420" s="33">
        <f>'[1]Product Detail'!$AG419</f>
        <v>0</v>
      </c>
      <c r="K420" s="34">
        <f>'[1]Product Detail'!$AH419</f>
        <v>0</v>
      </c>
      <c r="L420" s="34">
        <f>'[1]Product Detail'!$AI419</f>
        <v>0</v>
      </c>
      <c r="M420" s="35">
        <f>'[1]Product Detail'!$AJ419</f>
        <v>0</v>
      </c>
      <c r="N420" s="12">
        <f>'[1]Product Detail'!$AK419</f>
        <v>0</v>
      </c>
      <c r="O420" s="36">
        <f>'[1]Product Detail'!$AL419</f>
        <v>0</v>
      </c>
      <c r="P420" s="36">
        <f t="shared" si="18"/>
        <v>0</v>
      </c>
      <c r="Q420" s="36">
        <f t="shared" si="19"/>
        <v>0</v>
      </c>
      <c r="R420" s="37">
        <f>'[1]Product Detail'!$AM419</f>
        <v>0</v>
      </c>
      <c r="S420" s="31">
        <f>'[1]Product Detail'!$AW419</f>
        <v>0</v>
      </c>
      <c r="T420" s="38">
        <f t="shared" si="20"/>
        <v>0</v>
      </c>
      <c r="U420" s="39">
        <f>'[1]Product Detail'!$AY419</f>
        <v>0</v>
      </c>
      <c r="V420" s="39">
        <f>'[1]Product Detail'!$AZ419</f>
        <v>0</v>
      </c>
      <c r="W420" s="39">
        <f>'[1]Product Detail'!$BA419</f>
        <v>0</v>
      </c>
      <c r="X420" s="39">
        <f>'[1]Product Detail'!$BB419</f>
        <v>0</v>
      </c>
      <c r="Y420" s="39">
        <f>'[1]Product Detail'!$BC419</f>
        <v>0</v>
      </c>
      <c r="Z420" s="39">
        <f>'[1]Product Detail'!$BD419</f>
        <v>0</v>
      </c>
      <c r="AA420" s="39">
        <f>'[1]Product Detail'!$BE419</f>
        <v>0</v>
      </c>
      <c r="AB420" s="39">
        <f>'[1]Product Detail'!$BF419</f>
        <v>0</v>
      </c>
      <c r="AC420" s="39">
        <f>'[1]Product Detail'!$BG419</f>
        <v>0</v>
      </c>
      <c r="AD420" s="39">
        <f>'[1]Product Detail'!$BH419</f>
        <v>0</v>
      </c>
      <c r="AE420" s="39">
        <f>'[1]Product Detail'!$BI419</f>
        <v>0</v>
      </c>
      <c r="AF420" s="40">
        <f>'[1]Product Detail'!$BJ419</f>
        <v>0</v>
      </c>
      <c r="AG420" s="40">
        <f>'[1]Product Detail'!$BK419</f>
        <v>0</v>
      </c>
      <c r="AH420" s="40">
        <f>'[1]Product Detail'!$BL419</f>
        <v>0</v>
      </c>
      <c r="AI420" s="40">
        <f>'[1]Product Detail'!$BM419</f>
        <v>0</v>
      </c>
      <c r="AJ420" s="40">
        <f>'[1]Product Detail'!$BN419</f>
        <v>0</v>
      </c>
      <c r="AK420" s="40">
        <f>'[1]Product Detail'!$BO419</f>
        <v>0</v>
      </c>
      <c r="AL420" s="40">
        <f>'[1]Product Detail'!$BP419</f>
        <v>0</v>
      </c>
      <c r="AM420" s="40">
        <f>'[1]Product Detail'!$BQ419</f>
        <v>0</v>
      </c>
      <c r="AN420" s="40">
        <f>'[1]Product Detail'!$BR419</f>
        <v>0</v>
      </c>
      <c r="AO420" s="40">
        <f>'[1]Product Detail'!$BS419</f>
        <v>0</v>
      </c>
      <c r="AP420" s="40">
        <f>'[1]Product Detail'!$BT419</f>
        <v>0</v>
      </c>
      <c r="AQ420" s="40">
        <f>'[1]Product Detail'!$BU419</f>
        <v>0</v>
      </c>
      <c r="AR420" s="40">
        <f>'[1]Product Detail'!$BV419</f>
        <v>0</v>
      </c>
      <c r="AS420" s="40">
        <f>'[1]Product Detail'!$BW419</f>
        <v>0</v>
      </c>
      <c r="AT420" s="40">
        <f>'[1]Product Detail'!$BX419</f>
        <v>0</v>
      </c>
      <c r="AU420" s="40">
        <f>'[1]Product Detail'!$BY419</f>
        <v>0</v>
      </c>
      <c r="AV420" s="40">
        <f>'[1]Product Detail'!$BZ419</f>
        <v>0</v>
      </c>
      <c r="AW420" s="40">
        <f>'[1]Product Detail'!$CA419</f>
        <v>0</v>
      </c>
      <c r="AX420" s="40">
        <f>'[1]Product Detail'!$CB419</f>
        <v>0</v>
      </c>
      <c r="AY420" s="40">
        <f>'[1]Product Detail'!$CC419</f>
        <v>0</v>
      </c>
      <c r="AZ420" s="40">
        <f>'[1]Product Detail'!$CD419</f>
        <v>0</v>
      </c>
      <c r="BA420" s="40">
        <f>'[1]Product Detail'!$CE419</f>
        <v>0</v>
      </c>
      <c r="BB420" s="40">
        <f>'[1]Product Detail'!$CF419</f>
        <v>0</v>
      </c>
      <c r="BC420" s="40">
        <f>'[1]Product Detail'!$CG419</f>
        <v>0</v>
      </c>
      <c r="BD420" s="40">
        <f>'[1]Product Detail'!$CH419</f>
        <v>0</v>
      </c>
      <c r="BE420" s="40">
        <f>'[1]Product Detail'!$CI419</f>
        <v>0</v>
      </c>
      <c r="BF420" s="40">
        <f>'[1]Product Detail'!$CJ419</f>
        <v>0</v>
      </c>
      <c r="BG420" s="40">
        <f>'[1]Product Detail'!$CK419</f>
        <v>0</v>
      </c>
      <c r="BH420" s="40">
        <f>'[1]Product Detail'!$CL419</f>
        <v>0</v>
      </c>
      <c r="BI420" s="40">
        <f>'[1]Product Detail'!$CM419</f>
        <v>0</v>
      </c>
      <c r="BJ420" s="40">
        <f>'[1]Product Detail'!$CN419</f>
        <v>0</v>
      </c>
      <c r="BK420" s="40">
        <f>'[1]Product Detail'!$CO419</f>
        <v>0</v>
      </c>
      <c r="BL420" s="40">
        <f>'[1]Product Detail'!$CP419</f>
        <v>0</v>
      </c>
      <c r="BM420" s="40">
        <f>'[1]Product Detail'!$CQ419</f>
        <v>0</v>
      </c>
      <c r="BN420" s="40">
        <f>'[1]Product Detail'!$CR419</f>
        <v>0</v>
      </c>
      <c r="BO420" s="40">
        <f>'[1]Product Detail'!$CS419</f>
        <v>0</v>
      </c>
      <c r="BP420" s="40">
        <f>'[1]Product Detail'!$CT419</f>
        <v>0</v>
      </c>
      <c r="BQ420" s="40">
        <f>'[1]Product Detail'!$CU419</f>
        <v>0</v>
      </c>
      <c r="BR420" s="40">
        <f>'[1]Product Detail'!$CV419</f>
        <v>0</v>
      </c>
      <c r="BS420" s="40">
        <f>'[1]Product Detail'!$CW419</f>
        <v>0</v>
      </c>
      <c r="BT420" s="40">
        <f>'[1]Product Detail'!$CX419</f>
        <v>0</v>
      </c>
      <c r="BU420" s="40">
        <f>'[1]Product Detail'!$CY419</f>
        <v>0</v>
      </c>
      <c r="BV420" s="40">
        <f>'[1]Product Detail'!$CZ419</f>
        <v>0</v>
      </c>
      <c r="BW420" s="40">
        <f>'[1]Product Detail'!$DA419</f>
        <v>0</v>
      </c>
      <c r="BX420" s="40">
        <f>'[1]Product Detail'!$DB419</f>
        <v>0</v>
      </c>
      <c r="BY420" s="40">
        <f>'[1]Product Detail'!$DC419</f>
        <v>0</v>
      </c>
      <c r="BZ420" s="40">
        <f>'[1]Product Detail'!$DD419</f>
        <v>0</v>
      </c>
      <c r="CA420" s="40">
        <f>'[1]Product Detail'!$DE419</f>
        <v>0</v>
      </c>
      <c r="CB420" s="40">
        <f>'[1]Product Detail'!$DF419</f>
        <v>0</v>
      </c>
    </row>
    <row r="421" spans="1:80" ht="141" customHeight="1" x14ac:dyDescent="0.35">
      <c r="A421" s="30">
        <f>'[1]Product Detail'!$A420</f>
        <v>0</v>
      </c>
      <c r="B421" s="31" t="str">
        <f>'[1]Product Detail'!$B420</f>
        <v/>
      </c>
      <c r="C421" s="31">
        <f>'[1]Product Detail'!$F420</f>
        <v>0</v>
      </c>
      <c r="D421" s="31">
        <f>'[1]Product Detail'!$I420</f>
        <v>0</v>
      </c>
      <c r="E421" s="31" t="str">
        <f>'[1]Product Detail'!$K420</f>
        <v>IRIS &amp; INK</v>
      </c>
      <c r="F421" s="32">
        <f>'[1]Product Detail'!$N420</f>
        <v>0</v>
      </c>
      <c r="G421" s="33">
        <f>'[1]Product Detail'!$O420</f>
        <v>0</v>
      </c>
      <c r="H421" s="33">
        <f>'[1]Product Detail'!$G420</f>
        <v>0</v>
      </c>
      <c r="I421" s="33">
        <f>'[1]Product Detail'!$T420</f>
        <v>0</v>
      </c>
      <c r="J421" s="33">
        <f>'[1]Product Detail'!$AG420</f>
        <v>0</v>
      </c>
      <c r="K421" s="34">
        <f>'[1]Product Detail'!$AH420</f>
        <v>0</v>
      </c>
      <c r="L421" s="34">
        <f>'[1]Product Detail'!$AI420</f>
        <v>0</v>
      </c>
      <c r="M421" s="35">
        <f>'[1]Product Detail'!$AJ420</f>
        <v>0</v>
      </c>
      <c r="N421" s="12">
        <f>'[1]Product Detail'!$AK420</f>
        <v>0</v>
      </c>
      <c r="O421" s="36">
        <f>'[1]Product Detail'!$AL420</f>
        <v>0</v>
      </c>
      <c r="P421" s="36">
        <f t="shared" si="18"/>
        <v>0</v>
      </c>
      <c r="Q421" s="36">
        <f t="shared" si="19"/>
        <v>0</v>
      </c>
      <c r="R421" s="37">
        <f>'[1]Product Detail'!$AM420</f>
        <v>0</v>
      </c>
      <c r="S421" s="31">
        <f>'[1]Product Detail'!$AW420</f>
        <v>0</v>
      </c>
      <c r="T421" s="38">
        <f t="shared" si="20"/>
        <v>0</v>
      </c>
      <c r="U421" s="39">
        <f>'[1]Product Detail'!$AY420</f>
        <v>0</v>
      </c>
      <c r="V421" s="39">
        <f>'[1]Product Detail'!$AZ420</f>
        <v>0</v>
      </c>
      <c r="W421" s="39">
        <f>'[1]Product Detail'!$BA420</f>
        <v>0</v>
      </c>
      <c r="X421" s="39">
        <f>'[1]Product Detail'!$BB420</f>
        <v>0</v>
      </c>
      <c r="Y421" s="39">
        <f>'[1]Product Detail'!$BC420</f>
        <v>0</v>
      </c>
      <c r="Z421" s="39">
        <f>'[1]Product Detail'!$BD420</f>
        <v>0</v>
      </c>
      <c r="AA421" s="39">
        <f>'[1]Product Detail'!$BE420</f>
        <v>0</v>
      </c>
      <c r="AB421" s="39">
        <f>'[1]Product Detail'!$BF420</f>
        <v>0</v>
      </c>
      <c r="AC421" s="39">
        <f>'[1]Product Detail'!$BG420</f>
        <v>0</v>
      </c>
      <c r="AD421" s="39">
        <f>'[1]Product Detail'!$BH420</f>
        <v>0</v>
      </c>
      <c r="AE421" s="39">
        <f>'[1]Product Detail'!$BI420</f>
        <v>0</v>
      </c>
      <c r="AF421" s="40">
        <f>'[1]Product Detail'!$BJ420</f>
        <v>0</v>
      </c>
      <c r="AG421" s="40">
        <f>'[1]Product Detail'!$BK420</f>
        <v>0</v>
      </c>
      <c r="AH421" s="40">
        <f>'[1]Product Detail'!$BL420</f>
        <v>0</v>
      </c>
      <c r="AI421" s="40">
        <f>'[1]Product Detail'!$BM420</f>
        <v>0</v>
      </c>
      <c r="AJ421" s="40">
        <f>'[1]Product Detail'!$BN420</f>
        <v>0</v>
      </c>
      <c r="AK421" s="40">
        <f>'[1]Product Detail'!$BO420</f>
        <v>0</v>
      </c>
      <c r="AL421" s="40">
        <f>'[1]Product Detail'!$BP420</f>
        <v>0</v>
      </c>
      <c r="AM421" s="40">
        <f>'[1]Product Detail'!$BQ420</f>
        <v>0</v>
      </c>
      <c r="AN421" s="40">
        <f>'[1]Product Detail'!$BR420</f>
        <v>0</v>
      </c>
      <c r="AO421" s="40">
        <f>'[1]Product Detail'!$BS420</f>
        <v>0</v>
      </c>
      <c r="AP421" s="40">
        <f>'[1]Product Detail'!$BT420</f>
        <v>0</v>
      </c>
      <c r="AQ421" s="40">
        <f>'[1]Product Detail'!$BU420</f>
        <v>0</v>
      </c>
      <c r="AR421" s="40">
        <f>'[1]Product Detail'!$BV420</f>
        <v>0</v>
      </c>
      <c r="AS421" s="40">
        <f>'[1]Product Detail'!$BW420</f>
        <v>0</v>
      </c>
      <c r="AT421" s="40">
        <f>'[1]Product Detail'!$BX420</f>
        <v>0</v>
      </c>
      <c r="AU421" s="40">
        <f>'[1]Product Detail'!$BY420</f>
        <v>0</v>
      </c>
      <c r="AV421" s="40">
        <f>'[1]Product Detail'!$BZ420</f>
        <v>0</v>
      </c>
      <c r="AW421" s="40">
        <f>'[1]Product Detail'!$CA420</f>
        <v>0</v>
      </c>
      <c r="AX421" s="40">
        <f>'[1]Product Detail'!$CB420</f>
        <v>0</v>
      </c>
      <c r="AY421" s="40">
        <f>'[1]Product Detail'!$CC420</f>
        <v>0</v>
      </c>
      <c r="AZ421" s="40">
        <f>'[1]Product Detail'!$CD420</f>
        <v>0</v>
      </c>
      <c r="BA421" s="40">
        <f>'[1]Product Detail'!$CE420</f>
        <v>0</v>
      </c>
      <c r="BB421" s="40">
        <f>'[1]Product Detail'!$CF420</f>
        <v>0</v>
      </c>
      <c r="BC421" s="40">
        <f>'[1]Product Detail'!$CG420</f>
        <v>0</v>
      </c>
      <c r="BD421" s="40">
        <f>'[1]Product Detail'!$CH420</f>
        <v>0</v>
      </c>
      <c r="BE421" s="40">
        <f>'[1]Product Detail'!$CI420</f>
        <v>0</v>
      </c>
      <c r="BF421" s="40">
        <f>'[1]Product Detail'!$CJ420</f>
        <v>0</v>
      </c>
      <c r="BG421" s="40">
        <f>'[1]Product Detail'!$CK420</f>
        <v>0</v>
      </c>
      <c r="BH421" s="40">
        <f>'[1]Product Detail'!$CL420</f>
        <v>0</v>
      </c>
      <c r="BI421" s="40">
        <f>'[1]Product Detail'!$CM420</f>
        <v>0</v>
      </c>
      <c r="BJ421" s="40">
        <f>'[1]Product Detail'!$CN420</f>
        <v>0</v>
      </c>
      <c r="BK421" s="40">
        <f>'[1]Product Detail'!$CO420</f>
        <v>0</v>
      </c>
      <c r="BL421" s="40">
        <f>'[1]Product Detail'!$CP420</f>
        <v>0</v>
      </c>
      <c r="BM421" s="40">
        <f>'[1]Product Detail'!$CQ420</f>
        <v>0</v>
      </c>
      <c r="BN421" s="40">
        <f>'[1]Product Detail'!$CR420</f>
        <v>0</v>
      </c>
      <c r="BO421" s="40">
        <f>'[1]Product Detail'!$CS420</f>
        <v>0</v>
      </c>
      <c r="BP421" s="40">
        <f>'[1]Product Detail'!$CT420</f>
        <v>0</v>
      </c>
      <c r="BQ421" s="40">
        <f>'[1]Product Detail'!$CU420</f>
        <v>0</v>
      </c>
      <c r="BR421" s="40">
        <f>'[1]Product Detail'!$CV420</f>
        <v>0</v>
      </c>
      <c r="BS421" s="40">
        <f>'[1]Product Detail'!$CW420</f>
        <v>0</v>
      </c>
      <c r="BT421" s="40">
        <f>'[1]Product Detail'!$CX420</f>
        <v>0</v>
      </c>
      <c r="BU421" s="40">
        <f>'[1]Product Detail'!$CY420</f>
        <v>0</v>
      </c>
      <c r="BV421" s="40">
        <f>'[1]Product Detail'!$CZ420</f>
        <v>0</v>
      </c>
      <c r="BW421" s="40">
        <f>'[1]Product Detail'!$DA420</f>
        <v>0</v>
      </c>
      <c r="BX421" s="40">
        <f>'[1]Product Detail'!$DB420</f>
        <v>0</v>
      </c>
      <c r="BY421" s="40">
        <f>'[1]Product Detail'!$DC420</f>
        <v>0</v>
      </c>
      <c r="BZ421" s="40">
        <f>'[1]Product Detail'!$DD420</f>
        <v>0</v>
      </c>
      <c r="CA421" s="40">
        <f>'[1]Product Detail'!$DE420</f>
        <v>0</v>
      </c>
      <c r="CB421" s="40">
        <f>'[1]Product Detail'!$DF420</f>
        <v>0</v>
      </c>
    </row>
    <row r="422" spans="1:80" ht="141" customHeight="1" x14ac:dyDescent="0.35">
      <c r="A422" s="30">
        <f>'[1]Product Detail'!$A421</f>
        <v>0</v>
      </c>
      <c r="B422" s="31" t="str">
        <f>'[1]Product Detail'!$B421</f>
        <v/>
      </c>
      <c r="C422" s="31">
        <f>'[1]Product Detail'!$F421</f>
        <v>0</v>
      </c>
      <c r="D422" s="31">
        <f>'[1]Product Detail'!$I421</f>
        <v>0</v>
      </c>
      <c r="E422" s="31" t="str">
        <f>'[1]Product Detail'!$K421</f>
        <v>IRIS &amp; INK</v>
      </c>
      <c r="F422" s="32">
        <f>'[1]Product Detail'!$N421</f>
        <v>0</v>
      </c>
      <c r="G422" s="33">
        <f>'[1]Product Detail'!$O421</f>
        <v>0</v>
      </c>
      <c r="H422" s="33">
        <f>'[1]Product Detail'!$G421</f>
        <v>0</v>
      </c>
      <c r="I422" s="33">
        <f>'[1]Product Detail'!$T421</f>
        <v>0</v>
      </c>
      <c r="J422" s="33">
        <f>'[1]Product Detail'!$AG421</f>
        <v>0</v>
      </c>
      <c r="K422" s="34">
        <f>'[1]Product Detail'!$AH421</f>
        <v>0</v>
      </c>
      <c r="L422" s="34">
        <f>'[1]Product Detail'!$AI421</f>
        <v>0</v>
      </c>
      <c r="M422" s="35">
        <f>'[1]Product Detail'!$AJ421</f>
        <v>0</v>
      </c>
      <c r="N422" s="12">
        <f>'[1]Product Detail'!$AK421</f>
        <v>0</v>
      </c>
      <c r="O422" s="36">
        <f>'[1]Product Detail'!$AL421</f>
        <v>0</v>
      </c>
      <c r="P422" s="36">
        <f t="shared" si="18"/>
        <v>0</v>
      </c>
      <c r="Q422" s="36">
        <f t="shared" si="19"/>
        <v>0</v>
      </c>
      <c r="R422" s="37">
        <f>'[1]Product Detail'!$AM421</f>
        <v>0</v>
      </c>
      <c r="S422" s="31">
        <f>'[1]Product Detail'!$AW421</f>
        <v>0</v>
      </c>
      <c r="T422" s="38">
        <f t="shared" si="20"/>
        <v>0</v>
      </c>
      <c r="U422" s="39">
        <f>'[1]Product Detail'!$AY421</f>
        <v>0</v>
      </c>
      <c r="V422" s="39">
        <f>'[1]Product Detail'!$AZ421</f>
        <v>0</v>
      </c>
      <c r="W422" s="39">
        <f>'[1]Product Detail'!$BA421</f>
        <v>0</v>
      </c>
      <c r="X422" s="39">
        <f>'[1]Product Detail'!$BB421</f>
        <v>0</v>
      </c>
      <c r="Y422" s="39">
        <f>'[1]Product Detail'!$BC421</f>
        <v>0</v>
      </c>
      <c r="Z422" s="39">
        <f>'[1]Product Detail'!$BD421</f>
        <v>0</v>
      </c>
      <c r="AA422" s="39">
        <f>'[1]Product Detail'!$BE421</f>
        <v>0</v>
      </c>
      <c r="AB422" s="39">
        <f>'[1]Product Detail'!$BF421</f>
        <v>0</v>
      </c>
      <c r="AC422" s="39">
        <f>'[1]Product Detail'!$BG421</f>
        <v>0</v>
      </c>
      <c r="AD422" s="39">
        <f>'[1]Product Detail'!$BH421</f>
        <v>0</v>
      </c>
      <c r="AE422" s="39">
        <f>'[1]Product Detail'!$BI421</f>
        <v>0</v>
      </c>
      <c r="AF422" s="40">
        <f>'[1]Product Detail'!$BJ421</f>
        <v>0</v>
      </c>
      <c r="AG422" s="40">
        <f>'[1]Product Detail'!$BK421</f>
        <v>0</v>
      </c>
      <c r="AH422" s="40">
        <f>'[1]Product Detail'!$BL421</f>
        <v>0</v>
      </c>
      <c r="AI422" s="40">
        <f>'[1]Product Detail'!$BM421</f>
        <v>0</v>
      </c>
      <c r="AJ422" s="40">
        <f>'[1]Product Detail'!$BN421</f>
        <v>0</v>
      </c>
      <c r="AK422" s="40">
        <f>'[1]Product Detail'!$BO421</f>
        <v>0</v>
      </c>
      <c r="AL422" s="40">
        <f>'[1]Product Detail'!$BP421</f>
        <v>0</v>
      </c>
      <c r="AM422" s="40">
        <f>'[1]Product Detail'!$BQ421</f>
        <v>0</v>
      </c>
      <c r="AN422" s="40">
        <f>'[1]Product Detail'!$BR421</f>
        <v>0</v>
      </c>
      <c r="AO422" s="40">
        <f>'[1]Product Detail'!$BS421</f>
        <v>0</v>
      </c>
      <c r="AP422" s="40">
        <f>'[1]Product Detail'!$BT421</f>
        <v>0</v>
      </c>
      <c r="AQ422" s="40">
        <f>'[1]Product Detail'!$BU421</f>
        <v>0</v>
      </c>
      <c r="AR422" s="40">
        <f>'[1]Product Detail'!$BV421</f>
        <v>0</v>
      </c>
      <c r="AS422" s="40">
        <f>'[1]Product Detail'!$BW421</f>
        <v>0</v>
      </c>
      <c r="AT422" s="40">
        <f>'[1]Product Detail'!$BX421</f>
        <v>0</v>
      </c>
      <c r="AU422" s="40">
        <f>'[1]Product Detail'!$BY421</f>
        <v>0</v>
      </c>
      <c r="AV422" s="40">
        <f>'[1]Product Detail'!$BZ421</f>
        <v>0</v>
      </c>
      <c r="AW422" s="40">
        <f>'[1]Product Detail'!$CA421</f>
        <v>0</v>
      </c>
      <c r="AX422" s="40">
        <f>'[1]Product Detail'!$CB421</f>
        <v>0</v>
      </c>
      <c r="AY422" s="40">
        <f>'[1]Product Detail'!$CC421</f>
        <v>0</v>
      </c>
      <c r="AZ422" s="40">
        <f>'[1]Product Detail'!$CD421</f>
        <v>0</v>
      </c>
      <c r="BA422" s="40">
        <f>'[1]Product Detail'!$CE421</f>
        <v>0</v>
      </c>
      <c r="BB422" s="40">
        <f>'[1]Product Detail'!$CF421</f>
        <v>0</v>
      </c>
      <c r="BC422" s="40">
        <f>'[1]Product Detail'!$CG421</f>
        <v>0</v>
      </c>
      <c r="BD422" s="40">
        <f>'[1]Product Detail'!$CH421</f>
        <v>0</v>
      </c>
      <c r="BE422" s="40">
        <f>'[1]Product Detail'!$CI421</f>
        <v>0</v>
      </c>
      <c r="BF422" s="40">
        <f>'[1]Product Detail'!$CJ421</f>
        <v>0</v>
      </c>
      <c r="BG422" s="40">
        <f>'[1]Product Detail'!$CK421</f>
        <v>0</v>
      </c>
      <c r="BH422" s="40">
        <f>'[1]Product Detail'!$CL421</f>
        <v>0</v>
      </c>
      <c r="BI422" s="40">
        <f>'[1]Product Detail'!$CM421</f>
        <v>0</v>
      </c>
      <c r="BJ422" s="40">
        <f>'[1]Product Detail'!$CN421</f>
        <v>0</v>
      </c>
      <c r="BK422" s="40">
        <f>'[1]Product Detail'!$CO421</f>
        <v>0</v>
      </c>
      <c r="BL422" s="40">
        <f>'[1]Product Detail'!$CP421</f>
        <v>0</v>
      </c>
      <c r="BM422" s="40">
        <f>'[1]Product Detail'!$CQ421</f>
        <v>0</v>
      </c>
      <c r="BN422" s="40">
        <f>'[1]Product Detail'!$CR421</f>
        <v>0</v>
      </c>
      <c r="BO422" s="40">
        <f>'[1]Product Detail'!$CS421</f>
        <v>0</v>
      </c>
      <c r="BP422" s="40">
        <f>'[1]Product Detail'!$CT421</f>
        <v>0</v>
      </c>
      <c r="BQ422" s="40">
        <f>'[1]Product Detail'!$CU421</f>
        <v>0</v>
      </c>
      <c r="BR422" s="40">
        <f>'[1]Product Detail'!$CV421</f>
        <v>0</v>
      </c>
      <c r="BS422" s="40">
        <f>'[1]Product Detail'!$CW421</f>
        <v>0</v>
      </c>
      <c r="BT422" s="40">
        <f>'[1]Product Detail'!$CX421</f>
        <v>0</v>
      </c>
      <c r="BU422" s="40">
        <f>'[1]Product Detail'!$CY421</f>
        <v>0</v>
      </c>
      <c r="BV422" s="40">
        <f>'[1]Product Detail'!$CZ421</f>
        <v>0</v>
      </c>
      <c r="BW422" s="40">
        <f>'[1]Product Detail'!$DA421</f>
        <v>0</v>
      </c>
      <c r="BX422" s="40">
        <f>'[1]Product Detail'!$DB421</f>
        <v>0</v>
      </c>
      <c r="BY422" s="40">
        <f>'[1]Product Detail'!$DC421</f>
        <v>0</v>
      </c>
      <c r="BZ422" s="40">
        <f>'[1]Product Detail'!$DD421</f>
        <v>0</v>
      </c>
      <c r="CA422" s="40">
        <f>'[1]Product Detail'!$DE421</f>
        <v>0</v>
      </c>
      <c r="CB422" s="40">
        <f>'[1]Product Detail'!$DF421</f>
        <v>0</v>
      </c>
    </row>
    <row r="423" spans="1:80" ht="141" customHeight="1" x14ac:dyDescent="0.35">
      <c r="A423" s="30">
        <f>'[1]Product Detail'!$A422</f>
        <v>0</v>
      </c>
      <c r="B423" s="31" t="str">
        <f>'[1]Product Detail'!$B422</f>
        <v/>
      </c>
      <c r="C423" s="31">
        <f>'[1]Product Detail'!$F422</f>
        <v>0</v>
      </c>
      <c r="D423" s="31">
        <f>'[1]Product Detail'!$I422</f>
        <v>0</v>
      </c>
      <c r="E423" s="31" t="str">
        <f>'[1]Product Detail'!$K422</f>
        <v>IRIS &amp; INK</v>
      </c>
      <c r="F423" s="32">
        <f>'[1]Product Detail'!$N422</f>
        <v>0</v>
      </c>
      <c r="G423" s="33">
        <f>'[1]Product Detail'!$O422</f>
        <v>0</v>
      </c>
      <c r="H423" s="33">
        <f>'[1]Product Detail'!$G422</f>
        <v>0</v>
      </c>
      <c r="I423" s="33">
        <f>'[1]Product Detail'!$T422</f>
        <v>0</v>
      </c>
      <c r="J423" s="33">
        <f>'[1]Product Detail'!$AG422</f>
        <v>0</v>
      </c>
      <c r="K423" s="34">
        <f>'[1]Product Detail'!$AH422</f>
        <v>0</v>
      </c>
      <c r="L423" s="34">
        <f>'[1]Product Detail'!$AI422</f>
        <v>0</v>
      </c>
      <c r="M423" s="35">
        <f>'[1]Product Detail'!$AJ422</f>
        <v>0</v>
      </c>
      <c r="N423" s="12">
        <f>'[1]Product Detail'!$AK422</f>
        <v>0</v>
      </c>
      <c r="O423" s="36">
        <f>'[1]Product Detail'!$AL422</f>
        <v>0</v>
      </c>
      <c r="P423" s="36">
        <f t="shared" si="18"/>
        <v>0</v>
      </c>
      <c r="Q423" s="36">
        <f t="shared" si="19"/>
        <v>0</v>
      </c>
      <c r="R423" s="37">
        <f>'[1]Product Detail'!$AM422</f>
        <v>0</v>
      </c>
      <c r="S423" s="31">
        <f>'[1]Product Detail'!$AW422</f>
        <v>0</v>
      </c>
      <c r="T423" s="38">
        <f t="shared" si="20"/>
        <v>0</v>
      </c>
      <c r="U423" s="39">
        <f>'[1]Product Detail'!$AY422</f>
        <v>0</v>
      </c>
      <c r="V423" s="39">
        <f>'[1]Product Detail'!$AZ422</f>
        <v>0</v>
      </c>
      <c r="W423" s="39">
        <f>'[1]Product Detail'!$BA422</f>
        <v>0</v>
      </c>
      <c r="X423" s="39">
        <f>'[1]Product Detail'!$BB422</f>
        <v>0</v>
      </c>
      <c r="Y423" s="39">
        <f>'[1]Product Detail'!$BC422</f>
        <v>0</v>
      </c>
      <c r="Z423" s="39">
        <f>'[1]Product Detail'!$BD422</f>
        <v>0</v>
      </c>
      <c r="AA423" s="39">
        <f>'[1]Product Detail'!$BE422</f>
        <v>0</v>
      </c>
      <c r="AB423" s="39">
        <f>'[1]Product Detail'!$BF422</f>
        <v>0</v>
      </c>
      <c r="AC423" s="39">
        <f>'[1]Product Detail'!$BG422</f>
        <v>0</v>
      </c>
      <c r="AD423" s="39">
        <f>'[1]Product Detail'!$BH422</f>
        <v>0</v>
      </c>
      <c r="AE423" s="39">
        <f>'[1]Product Detail'!$BI422</f>
        <v>0</v>
      </c>
      <c r="AF423" s="40">
        <f>'[1]Product Detail'!$BJ422</f>
        <v>0</v>
      </c>
      <c r="AG423" s="40">
        <f>'[1]Product Detail'!$BK422</f>
        <v>0</v>
      </c>
      <c r="AH423" s="40">
        <f>'[1]Product Detail'!$BL422</f>
        <v>0</v>
      </c>
      <c r="AI423" s="40">
        <f>'[1]Product Detail'!$BM422</f>
        <v>0</v>
      </c>
      <c r="AJ423" s="40">
        <f>'[1]Product Detail'!$BN422</f>
        <v>0</v>
      </c>
      <c r="AK423" s="40">
        <f>'[1]Product Detail'!$BO422</f>
        <v>0</v>
      </c>
      <c r="AL423" s="40">
        <f>'[1]Product Detail'!$BP422</f>
        <v>0</v>
      </c>
      <c r="AM423" s="40">
        <f>'[1]Product Detail'!$BQ422</f>
        <v>0</v>
      </c>
      <c r="AN423" s="40">
        <f>'[1]Product Detail'!$BR422</f>
        <v>0</v>
      </c>
      <c r="AO423" s="40">
        <f>'[1]Product Detail'!$BS422</f>
        <v>0</v>
      </c>
      <c r="AP423" s="40">
        <f>'[1]Product Detail'!$BT422</f>
        <v>0</v>
      </c>
      <c r="AQ423" s="40">
        <f>'[1]Product Detail'!$BU422</f>
        <v>0</v>
      </c>
      <c r="AR423" s="40">
        <f>'[1]Product Detail'!$BV422</f>
        <v>0</v>
      </c>
      <c r="AS423" s="40">
        <f>'[1]Product Detail'!$BW422</f>
        <v>0</v>
      </c>
      <c r="AT423" s="40">
        <f>'[1]Product Detail'!$BX422</f>
        <v>0</v>
      </c>
      <c r="AU423" s="40">
        <f>'[1]Product Detail'!$BY422</f>
        <v>0</v>
      </c>
      <c r="AV423" s="40">
        <f>'[1]Product Detail'!$BZ422</f>
        <v>0</v>
      </c>
      <c r="AW423" s="40">
        <f>'[1]Product Detail'!$CA422</f>
        <v>0</v>
      </c>
      <c r="AX423" s="40">
        <f>'[1]Product Detail'!$CB422</f>
        <v>0</v>
      </c>
      <c r="AY423" s="40">
        <f>'[1]Product Detail'!$CC422</f>
        <v>0</v>
      </c>
      <c r="AZ423" s="40">
        <f>'[1]Product Detail'!$CD422</f>
        <v>0</v>
      </c>
      <c r="BA423" s="40">
        <f>'[1]Product Detail'!$CE422</f>
        <v>0</v>
      </c>
      <c r="BB423" s="40">
        <f>'[1]Product Detail'!$CF422</f>
        <v>0</v>
      </c>
      <c r="BC423" s="40">
        <f>'[1]Product Detail'!$CG422</f>
        <v>0</v>
      </c>
      <c r="BD423" s="40">
        <f>'[1]Product Detail'!$CH422</f>
        <v>0</v>
      </c>
      <c r="BE423" s="40">
        <f>'[1]Product Detail'!$CI422</f>
        <v>0</v>
      </c>
      <c r="BF423" s="40">
        <f>'[1]Product Detail'!$CJ422</f>
        <v>0</v>
      </c>
      <c r="BG423" s="40">
        <f>'[1]Product Detail'!$CK422</f>
        <v>0</v>
      </c>
      <c r="BH423" s="40">
        <f>'[1]Product Detail'!$CL422</f>
        <v>0</v>
      </c>
      <c r="BI423" s="40">
        <f>'[1]Product Detail'!$CM422</f>
        <v>0</v>
      </c>
      <c r="BJ423" s="40">
        <f>'[1]Product Detail'!$CN422</f>
        <v>0</v>
      </c>
      <c r="BK423" s="40">
        <f>'[1]Product Detail'!$CO422</f>
        <v>0</v>
      </c>
      <c r="BL423" s="40">
        <f>'[1]Product Detail'!$CP422</f>
        <v>0</v>
      </c>
      <c r="BM423" s="40">
        <f>'[1]Product Detail'!$CQ422</f>
        <v>0</v>
      </c>
      <c r="BN423" s="40">
        <f>'[1]Product Detail'!$CR422</f>
        <v>0</v>
      </c>
      <c r="BO423" s="40">
        <f>'[1]Product Detail'!$CS422</f>
        <v>0</v>
      </c>
      <c r="BP423" s="40">
        <f>'[1]Product Detail'!$CT422</f>
        <v>0</v>
      </c>
      <c r="BQ423" s="40">
        <f>'[1]Product Detail'!$CU422</f>
        <v>0</v>
      </c>
      <c r="BR423" s="40">
        <f>'[1]Product Detail'!$CV422</f>
        <v>0</v>
      </c>
      <c r="BS423" s="40">
        <f>'[1]Product Detail'!$CW422</f>
        <v>0</v>
      </c>
      <c r="BT423" s="40">
        <f>'[1]Product Detail'!$CX422</f>
        <v>0</v>
      </c>
      <c r="BU423" s="40">
        <f>'[1]Product Detail'!$CY422</f>
        <v>0</v>
      </c>
      <c r="BV423" s="40">
        <f>'[1]Product Detail'!$CZ422</f>
        <v>0</v>
      </c>
      <c r="BW423" s="40">
        <f>'[1]Product Detail'!$DA422</f>
        <v>0</v>
      </c>
      <c r="BX423" s="40">
        <f>'[1]Product Detail'!$DB422</f>
        <v>0</v>
      </c>
      <c r="BY423" s="40">
        <f>'[1]Product Detail'!$DC422</f>
        <v>0</v>
      </c>
      <c r="BZ423" s="40">
        <f>'[1]Product Detail'!$DD422</f>
        <v>0</v>
      </c>
      <c r="CA423" s="40">
        <f>'[1]Product Detail'!$DE422</f>
        <v>0</v>
      </c>
      <c r="CB423" s="40">
        <f>'[1]Product Detail'!$DF422</f>
        <v>0</v>
      </c>
    </row>
    <row r="424" spans="1:80" ht="141" customHeight="1" x14ac:dyDescent="0.35">
      <c r="A424" s="30">
        <f>'[1]Product Detail'!$A423</f>
        <v>0</v>
      </c>
      <c r="B424" s="31" t="str">
        <f>'[1]Product Detail'!$B423</f>
        <v/>
      </c>
      <c r="C424" s="31">
        <f>'[1]Product Detail'!$F423</f>
        <v>0</v>
      </c>
      <c r="D424" s="31">
        <f>'[1]Product Detail'!$I423</f>
        <v>0</v>
      </c>
      <c r="E424" s="31" t="str">
        <f>'[1]Product Detail'!$K423</f>
        <v>IRIS &amp; INK</v>
      </c>
      <c r="F424" s="32">
        <f>'[1]Product Detail'!$N423</f>
        <v>0</v>
      </c>
      <c r="G424" s="33">
        <f>'[1]Product Detail'!$O423</f>
        <v>0</v>
      </c>
      <c r="H424" s="33">
        <f>'[1]Product Detail'!$G423</f>
        <v>0</v>
      </c>
      <c r="I424" s="33">
        <f>'[1]Product Detail'!$T423</f>
        <v>0</v>
      </c>
      <c r="J424" s="33">
        <f>'[1]Product Detail'!$AG423</f>
        <v>0</v>
      </c>
      <c r="K424" s="34">
        <f>'[1]Product Detail'!$AH423</f>
        <v>0</v>
      </c>
      <c r="L424" s="34">
        <f>'[1]Product Detail'!$AI423</f>
        <v>0</v>
      </c>
      <c r="M424" s="35">
        <f>'[1]Product Detail'!$AJ423</f>
        <v>0</v>
      </c>
      <c r="N424" s="12">
        <f>'[1]Product Detail'!$AK423</f>
        <v>0</v>
      </c>
      <c r="O424" s="36">
        <f>'[1]Product Detail'!$AL423</f>
        <v>0</v>
      </c>
      <c r="P424" s="36">
        <f t="shared" si="18"/>
        <v>0</v>
      </c>
      <c r="Q424" s="36">
        <f t="shared" si="19"/>
        <v>0</v>
      </c>
      <c r="R424" s="37">
        <f>'[1]Product Detail'!$AM423</f>
        <v>0</v>
      </c>
      <c r="S424" s="31">
        <f>'[1]Product Detail'!$AW423</f>
        <v>0</v>
      </c>
      <c r="T424" s="38">
        <f t="shared" si="20"/>
        <v>0</v>
      </c>
      <c r="U424" s="39">
        <f>'[1]Product Detail'!$AY423</f>
        <v>0</v>
      </c>
      <c r="V424" s="39">
        <f>'[1]Product Detail'!$AZ423</f>
        <v>0</v>
      </c>
      <c r="W424" s="39">
        <f>'[1]Product Detail'!$BA423</f>
        <v>0</v>
      </c>
      <c r="X424" s="39">
        <f>'[1]Product Detail'!$BB423</f>
        <v>0</v>
      </c>
      <c r="Y424" s="39">
        <f>'[1]Product Detail'!$BC423</f>
        <v>0</v>
      </c>
      <c r="Z424" s="39">
        <f>'[1]Product Detail'!$BD423</f>
        <v>0</v>
      </c>
      <c r="AA424" s="39">
        <f>'[1]Product Detail'!$BE423</f>
        <v>0</v>
      </c>
      <c r="AB424" s="39">
        <f>'[1]Product Detail'!$BF423</f>
        <v>0</v>
      </c>
      <c r="AC424" s="39">
        <f>'[1]Product Detail'!$BG423</f>
        <v>0</v>
      </c>
      <c r="AD424" s="39">
        <f>'[1]Product Detail'!$BH423</f>
        <v>0</v>
      </c>
      <c r="AE424" s="39">
        <f>'[1]Product Detail'!$BI423</f>
        <v>0</v>
      </c>
      <c r="AF424" s="40">
        <f>'[1]Product Detail'!$BJ423</f>
        <v>0</v>
      </c>
      <c r="AG424" s="40">
        <f>'[1]Product Detail'!$BK423</f>
        <v>0</v>
      </c>
      <c r="AH424" s="40">
        <f>'[1]Product Detail'!$BL423</f>
        <v>0</v>
      </c>
      <c r="AI424" s="40">
        <f>'[1]Product Detail'!$BM423</f>
        <v>0</v>
      </c>
      <c r="AJ424" s="40">
        <f>'[1]Product Detail'!$BN423</f>
        <v>0</v>
      </c>
      <c r="AK424" s="40">
        <f>'[1]Product Detail'!$BO423</f>
        <v>0</v>
      </c>
      <c r="AL424" s="40">
        <f>'[1]Product Detail'!$BP423</f>
        <v>0</v>
      </c>
      <c r="AM424" s="40">
        <f>'[1]Product Detail'!$BQ423</f>
        <v>0</v>
      </c>
      <c r="AN424" s="40">
        <f>'[1]Product Detail'!$BR423</f>
        <v>0</v>
      </c>
      <c r="AO424" s="40">
        <f>'[1]Product Detail'!$BS423</f>
        <v>0</v>
      </c>
      <c r="AP424" s="40">
        <f>'[1]Product Detail'!$BT423</f>
        <v>0</v>
      </c>
      <c r="AQ424" s="40">
        <f>'[1]Product Detail'!$BU423</f>
        <v>0</v>
      </c>
      <c r="AR424" s="40">
        <f>'[1]Product Detail'!$BV423</f>
        <v>0</v>
      </c>
      <c r="AS424" s="40">
        <f>'[1]Product Detail'!$BW423</f>
        <v>0</v>
      </c>
      <c r="AT424" s="40">
        <f>'[1]Product Detail'!$BX423</f>
        <v>0</v>
      </c>
      <c r="AU424" s="40">
        <f>'[1]Product Detail'!$BY423</f>
        <v>0</v>
      </c>
      <c r="AV424" s="40">
        <f>'[1]Product Detail'!$BZ423</f>
        <v>0</v>
      </c>
      <c r="AW424" s="40">
        <f>'[1]Product Detail'!$CA423</f>
        <v>0</v>
      </c>
      <c r="AX424" s="40">
        <f>'[1]Product Detail'!$CB423</f>
        <v>0</v>
      </c>
      <c r="AY424" s="40">
        <f>'[1]Product Detail'!$CC423</f>
        <v>0</v>
      </c>
      <c r="AZ424" s="40">
        <f>'[1]Product Detail'!$CD423</f>
        <v>0</v>
      </c>
      <c r="BA424" s="40">
        <f>'[1]Product Detail'!$CE423</f>
        <v>0</v>
      </c>
      <c r="BB424" s="40">
        <f>'[1]Product Detail'!$CF423</f>
        <v>0</v>
      </c>
      <c r="BC424" s="40">
        <f>'[1]Product Detail'!$CG423</f>
        <v>0</v>
      </c>
      <c r="BD424" s="40">
        <f>'[1]Product Detail'!$CH423</f>
        <v>0</v>
      </c>
      <c r="BE424" s="40">
        <f>'[1]Product Detail'!$CI423</f>
        <v>0</v>
      </c>
      <c r="BF424" s="40">
        <f>'[1]Product Detail'!$CJ423</f>
        <v>0</v>
      </c>
      <c r="BG424" s="40">
        <f>'[1]Product Detail'!$CK423</f>
        <v>0</v>
      </c>
      <c r="BH424" s="40">
        <f>'[1]Product Detail'!$CL423</f>
        <v>0</v>
      </c>
      <c r="BI424" s="40">
        <f>'[1]Product Detail'!$CM423</f>
        <v>0</v>
      </c>
      <c r="BJ424" s="40">
        <f>'[1]Product Detail'!$CN423</f>
        <v>0</v>
      </c>
      <c r="BK424" s="40">
        <f>'[1]Product Detail'!$CO423</f>
        <v>0</v>
      </c>
      <c r="BL424" s="40">
        <f>'[1]Product Detail'!$CP423</f>
        <v>0</v>
      </c>
      <c r="BM424" s="40">
        <f>'[1]Product Detail'!$CQ423</f>
        <v>0</v>
      </c>
      <c r="BN424" s="40">
        <f>'[1]Product Detail'!$CR423</f>
        <v>0</v>
      </c>
      <c r="BO424" s="40">
        <f>'[1]Product Detail'!$CS423</f>
        <v>0</v>
      </c>
      <c r="BP424" s="40">
        <f>'[1]Product Detail'!$CT423</f>
        <v>0</v>
      </c>
      <c r="BQ424" s="40">
        <f>'[1]Product Detail'!$CU423</f>
        <v>0</v>
      </c>
      <c r="BR424" s="40">
        <f>'[1]Product Detail'!$CV423</f>
        <v>0</v>
      </c>
      <c r="BS424" s="40">
        <f>'[1]Product Detail'!$CW423</f>
        <v>0</v>
      </c>
      <c r="BT424" s="40">
        <f>'[1]Product Detail'!$CX423</f>
        <v>0</v>
      </c>
      <c r="BU424" s="40">
        <f>'[1]Product Detail'!$CY423</f>
        <v>0</v>
      </c>
      <c r="BV424" s="40">
        <f>'[1]Product Detail'!$CZ423</f>
        <v>0</v>
      </c>
      <c r="BW424" s="40">
        <f>'[1]Product Detail'!$DA423</f>
        <v>0</v>
      </c>
      <c r="BX424" s="40">
        <f>'[1]Product Detail'!$DB423</f>
        <v>0</v>
      </c>
      <c r="BY424" s="40">
        <f>'[1]Product Detail'!$DC423</f>
        <v>0</v>
      </c>
      <c r="BZ424" s="40">
        <f>'[1]Product Detail'!$DD423</f>
        <v>0</v>
      </c>
      <c r="CA424" s="40">
        <f>'[1]Product Detail'!$DE423</f>
        <v>0</v>
      </c>
      <c r="CB424" s="40">
        <f>'[1]Product Detail'!$DF423</f>
        <v>0</v>
      </c>
    </row>
    <row r="425" spans="1:80" ht="141" customHeight="1" x14ac:dyDescent="0.35">
      <c r="A425" s="30">
        <f>'[1]Product Detail'!$A424</f>
        <v>0</v>
      </c>
      <c r="B425" s="31" t="str">
        <f>'[1]Product Detail'!$B424</f>
        <v/>
      </c>
      <c r="C425" s="31">
        <f>'[1]Product Detail'!$F424</f>
        <v>0</v>
      </c>
      <c r="D425" s="31">
        <f>'[1]Product Detail'!$I424</f>
        <v>0</v>
      </c>
      <c r="E425" s="31" t="str">
        <f>'[1]Product Detail'!$K424</f>
        <v>IRIS &amp; INK</v>
      </c>
      <c r="F425" s="32">
        <f>'[1]Product Detail'!$N424</f>
        <v>0</v>
      </c>
      <c r="G425" s="33">
        <f>'[1]Product Detail'!$O424</f>
        <v>0</v>
      </c>
      <c r="H425" s="33">
        <f>'[1]Product Detail'!$G424</f>
        <v>0</v>
      </c>
      <c r="I425" s="33">
        <f>'[1]Product Detail'!$T424</f>
        <v>0</v>
      </c>
      <c r="J425" s="33">
        <f>'[1]Product Detail'!$AG424</f>
        <v>0</v>
      </c>
      <c r="K425" s="34">
        <f>'[1]Product Detail'!$AH424</f>
        <v>0</v>
      </c>
      <c r="L425" s="34">
        <f>'[1]Product Detail'!$AI424</f>
        <v>0</v>
      </c>
      <c r="M425" s="35">
        <f>'[1]Product Detail'!$AJ424</f>
        <v>0</v>
      </c>
      <c r="N425" s="12">
        <f>'[1]Product Detail'!$AK424</f>
        <v>0</v>
      </c>
      <c r="O425" s="36">
        <f>'[1]Product Detail'!$AL424</f>
        <v>0</v>
      </c>
      <c r="P425" s="36">
        <f t="shared" si="18"/>
        <v>0</v>
      </c>
      <c r="Q425" s="36">
        <f t="shared" si="19"/>
        <v>0</v>
      </c>
      <c r="R425" s="37">
        <f>'[1]Product Detail'!$AM424</f>
        <v>0</v>
      </c>
      <c r="S425" s="31">
        <f>'[1]Product Detail'!$AW424</f>
        <v>0</v>
      </c>
      <c r="T425" s="38">
        <f t="shared" si="20"/>
        <v>0</v>
      </c>
      <c r="U425" s="39">
        <f>'[1]Product Detail'!$AY424</f>
        <v>0</v>
      </c>
      <c r="V425" s="39">
        <f>'[1]Product Detail'!$AZ424</f>
        <v>0</v>
      </c>
      <c r="W425" s="39">
        <f>'[1]Product Detail'!$BA424</f>
        <v>0</v>
      </c>
      <c r="X425" s="39">
        <f>'[1]Product Detail'!$BB424</f>
        <v>0</v>
      </c>
      <c r="Y425" s="39">
        <f>'[1]Product Detail'!$BC424</f>
        <v>0</v>
      </c>
      <c r="Z425" s="39">
        <f>'[1]Product Detail'!$BD424</f>
        <v>0</v>
      </c>
      <c r="AA425" s="39">
        <f>'[1]Product Detail'!$BE424</f>
        <v>0</v>
      </c>
      <c r="AB425" s="39">
        <f>'[1]Product Detail'!$BF424</f>
        <v>0</v>
      </c>
      <c r="AC425" s="39">
        <f>'[1]Product Detail'!$BG424</f>
        <v>0</v>
      </c>
      <c r="AD425" s="39">
        <f>'[1]Product Detail'!$BH424</f>
        <v>0</v>
      </c>
      <c r="AE425" s="39">
        <f>'[1]Product Detail'!$BI424</f>
        <v>0</v>
      </c>
      <c r="AF425" s="40">
        <f>'[1]Product Detail'!$BJ424</f>
        <v>0</v>
      </c>
      <c r="AG425" s="40">
        <f>'[1]Product Detail'!$BK424</f>
        <v>0</v>
      </c>
      <c r="AH425" s="40">
        <f>'[1]Product Detail'!$BL424</f>
        <v>0</v>
      </c>
      <c r="AI425" s="40">
        <f>'[1]Product Detail'!$BM424</f>
        <v>0</v>
      </c>
      <c r="AJ425" s="40">
        <f>'[1]Product Detail'!$BN424</f>
        <v>0</v>
      </c>
      <c r="AK425" s="40">
        <f>'[1]Product Detail'!$BO424</f>
        <v>0</v>
      </c>
      <c r="AL425" s="40">
        <f>'[1]Product Detail'!$BP424</f>
        <v>0</v>
      </c>
      <c r="AM425" s="40">
        <f>'[1]Product Detail'!$BQ424</f>
        <v>0</v>
      </c>
      <c r="AN425" s="40">
        <f>'[1]Product Detail'!$BR424</f>
        <v>0</v>
      </c>
      <c r="AO425" s="40">
        <f>'[1]Product Detail'!$BS424</f>
        <v>0</v>
      </c>
      <c r="AP425" s="40">
        <f>'[1]Product Detail'!$BT424</f>
        <v>0</v>
      </c>
      <c r="AQ425" s="40">
        <f>'[1]Product Detail'!$BU424</f>
        <v>0</v>
      </c>
      <c r="AR425" s="40">
        <f>'[1]Product Detail'!$BV424</f>
        <v>0</v>
      </c>
      <c r="AS425" s="40">
        <f>'[1]Product Detail'!$BW424</f>
        <v>0</v>
      </c>
      <c r="AT425" s="40">
        <f>'[1]Product Detail'!$BX424</f>
        <v>0</v>
      </c>
      <c r="AU425" s="40">
        <f>'[1]Product Detail'!$BY424</f>
        <v>0</v>
      </c>
      <c r="AV425" s="40">
        <f>'[1]Product Detail'!$BZ424</f>
        <v>0</v>
      </c>
      <c r="AW425" s="40">
        <f>'[1]Product Detail'!$CA424</f>
        <v>0</v>
      </c>
      <c r="AX425" s="40">
        <f>'[1]Product Detail'!$CB424</f>
        <v>0</v>
      </c>
      <c r="AY425" s="40">
        <f>'[1]Product Detail'!$CC424</f>
        <v>0</v>
      </c>
      <c r="AZ425" s="40">
        <f>'[1]Product Detail'!$CD424</f>
        <v>0</v>
      </c>
      <c r="BA425" s="40">
        <f>'[1]Product Detail'!$CE424</f>
        <v>0</v>
      </c>
      <c r="BB425" s="40">
        <f>'[1]Product Detail'!$CF424</f>
        <v>0</v>
      </c>
      <c r="BC425" s="40">
        <f>'[1]Product Detail'!$CG424</f>
        <v>0</v>
      </c>
      <c r="BD425" s="40">
        <f>'[1]Product Detail'!$CH424</f>
        <v>0</v>
      </c>
      <c r="BE425" s="40">
        <f>'[1]Product Detail'!$CI424</f>
        <v>0</v>
      </c>
      <c r="BF425" s="40">
        <f>'[1]Product Detail'!$CJ424</f>
        <v>0</v>
      </c>
      <c r="BG425" s="40">
        <f>'[1]Product Detail'!$CK424</f>
        <v>0</v>
      </c>
      <c r="BH425" s="40">
        <f>'[1]Product Detail'!$CL424</f>
        <v>0</v>
      </c>
      <c r="BI425" s="40">
        <f>'[1]Product Detail'!$CM424</f>
        <v>0</v>
      </c>
      <c r="BJ425" s="40">
        <f>'[1]Product Detail'!$CN424</f>
        <v>0</v>
      </c>
      <c r="BK425" s="40">
        <f>'[1]Product Detail'!$CO424</f>
        <v>0</v>
      </c>
      <c r="BL425" s="40">
        <f>'[1]Product Detail'!$CP424</f>
        <v>0</v>
      </c>
      <c r="BM425" s="40">
        <f>'[1]Product Detail'!$CQ424</f>
        <v>0</v>
      </c>
      <c r="BN425" s="40">
        <f>'[1]Product Detail'!$CR424</f>
        <v>0</v>
      </c>
      <c r="BO425" s="40">
        <f>'[1]Product Detail'!$CS424</f>
        <v>0</v>
      </c>
      <c r="BP425" s="40">
        <f>'[1]Product Detail'!$CT424</f>
        <v>0</v>
      </c>
      <c r="BQ425" s="40">
        <f>'[1]Product Detail'!$CU424</f>
        <v>0</v>
      </c>
      <c r="BR425" s="40">
        <f>'[1]Product Detail'!$CV424</f>
        <v>0</v>
      </c>
      <c r="BS425" s="40">
        <f>'[1]Product Detail'!$CW424</f>
        <v>0</v>
      </c>
      <c r="BT425" s="40">
        <f>'[1]Product Detail'!$CX424</f>
        <v>0</v>
      </c>
      <c r="BU425" s="40">
        <f>'[1]Product Detail'!$CY424</f>
        <v>0</v>
      </c>
      <c r="BV425" s="40">
        <f>'[1]Product Detail'!$CZ424</f>
        <v>0</v>
      </c>
      <c r="BW425" s="40">
        <f>'[1]Product Detail'!$DA424</f>
        <v>0</v>
      </c>
      <c r="BX425" s="40">
        <f>'[1]Product Detail'!$DB424</f>
        <v>0</v>
      </c>
      <c r="BY425" s="40">
        <f>'[1]Product Detail'!$DC424</f>
        <v>0</v>
      </c>
      <c r="BZ425" s="40">
        <f>'[1]Product Detail'!$DD424</f>
        <v>0</v>
      </c>
      <c r="CA425" s="40">
        <f>'[1]Product Detail'!$DE424</f>
        <v>0</v>
      </c>
      <c r="CB425" s="40">
        <f>'[1]Product Detail'!$DF424</f>
        <v>0</v>
      </c>
    </row>
    <row r="426" spans="1:80" ht="141" customHeight="1" x14ac:dyDescent="0.35">
      <c r="A426" s="30">
        <f>'[1]Product Detail'!$A425</f>
        <v>0</v>
      </c>
      <c r="B426" s="31" t="str">
        <f>'[1]Product Detail'!$B425</f>
        <v/>
      </c>
      <c r="C426" s="31">
        <f>'[1]Product Detail'!$F425</f>
        <v>0</v>
      </c>
      <c r="D426" s="31">
        <f>'[1]Product Detail'!$I425</f>
        <v>0</v>
      </c>
      <c r="E426" s="31" t="str">
        <f>'[1]Product Detail'!$K425</f>
        <v>IRIS &amp; INK</v>
      </c>
      <c r="F426" s="32">
        <f>'[1]Product Detail'!$N425</f>
        <v>0</v>
      </c>
      <c r="G426" s="33">
        <f>'[1]Product Detail'!$O425</f>
        <v>0</v>
      </c>
      <c r="H426" s="33">
        <f>'[1]Product Detail'!$G425</f>
        <v>0</v>
      </c>
      <c r="I426" s="33">
        <f>'[1]Product Detail'!$T425</f>
        <v>0</v>
      </c>
      <c r="J426" s="33">
        <f>'[1]Product Detail'!$AG425</f>
        <v>0</v>
      </c>
      <c r="K426" s="34">
        <f>'[1]Product Detail'!$AH425</f>
        <v>0</v>
      </c>
      <c r="L426" s="34">
        <f>'[1]Product Detail'!$AI425</f>
        <v>0</v>
      </c>
      <c r="M426" s="35">
        <f>'[1]Product Detail'!$AJ425</f>
        <v>0</v>
      </c>
      <c r="N426" s="12">
        <f>'[1]Product Detail'!$AK425</f>
        <v>0</v>
      </c>
      <c r="O426" s="36">
        <f>'[1]Product Detail'!$AL425</f>
        <v>0</v>
      </c>
      <c r="P426" s="36">
        <f t="shared" si="18"/>
        <v>0</v>
      </c>
      <c r="Q426" s="36">
        <f t="shared" si="19"/>
        <v>0</v>
      </c>
      <c r="R426" s="37">
        <f>'[1]Product Detail'!$AM425</f>
        <v>0</v>
      </c>
      <c r="S426" s="31">
        <f>'[1]Product Detail'!$AW425</f>
        <v>0</v>
      </c>
      <c r="T426" s="38">
        <f t="shared" si="20"/>
        <v>0</v>
      </c>
      <c r="U426" s="39">
        <f>'[1]Product Detail'!$AY425</f>
        <v>0</v>
      </c>
      <c r="V426" s="39">
        <f>'[1]Product Detail'!$AZ425</f>
        <v>0</v>
      </c>
      <c r="W426" s="39">
        <f>'[1]Product Detail'!$BA425</f>
        <v>0</v>
      </c>
      <c r="X426" s="39">
        <f>'[1]Product Detail'!$BB425</f>
        <v>0</v>
      </c>
      <c r="Y426" s="39">
        <f>'[1]Product Detail'!$BC425</f>
        <v>0</v>
      </c>
      <c r="Z426" s="39">
        <f>'[1]Product Detail'!$BD425</f>
        <v>0</v>
      </c>
      <c r="AA426" s="39">
        <f>'[1]Product Detail'!$BE425</f>
        <v>0</v>
      </c>
      <c r="AB426" s="39">
        <f>'[1]Product Detail'!$BF425</f>
        <v>0</v>
      </c>
      <c r="AC426" s="39">
        <f>'[1]Product Detail'!$BG425</f>
        <v>0</v>
      </c>
      <c r="AD426" s="39">
        <f>'[1]Product Detail'!$BH425</f>
        <v>0</v>
      </c>
      <c r="AE426" s="39">
        <f>'[1]Product Detail'!$BI425</f>
        <v>0</v>
      </c>
      <c r="AF426" s="40">
        <f>'[1]Product Detail'!$BJ425</f>
        <v>0</v>
      </c>
      <c r="AG426" s="40">
        <f>'[1]Product Detail'!$BK425</f>
        <v>0</v>
      </c>
      <c r="AH426" s="40">
        <f>'[1]Product Detail'!$BL425</f>
        <v>0</v>
      </c>
      <c r="AI426" s="40">
        <f>'[1]Product Detail'!$BM425</f>
        <v>0</v>
      </c>
      <c r="AJ426" s="40">
        <f>'[1]Product Detail'!$BN425</f>
        <v>0</v>
      </c>
      <c r="AK426" s="40">
        <f>'[1]Product Detail'!$BO425</f>
        <v>0</v>
      </c>
      <c r="AL426" s="40">
        <f>'[1]Product Detail'!$BP425</f>
        <v>0</v>
      </c>
      <c r="AM426" s="40">
        <f>'[1]Product Detail'!$BQ425</f>
        <v>0</v>
      </c>
      <c r="AN426" s="40">
        <f>'[1]Product Detail'!$BR425</f>
        <v>0</v>
      </c>
      <c r="AO426" s="40">
        <f>'[1]Product Detail'!$BS425</f>
        <v>0</v>
      </c>
      <c r="AP426" s="40">
        <f>'[1]Product Detail'!$BT425</f>
        <v>0</v>
      </c>
      <c r="AQ426" s="40">
        <f>'[1]Product Detail'!$BU425</f>
        <v>0</v>
      </c>
      <c r="AR426" s="40">
        <f>'[1]Product Detail'!$BV425</f>
        <v>0</v>
      </c>
      <c r="AS426" s="40">
        <f>'[1]Product Detail'!$BW425</f>
        <v>0</v>
      </c>
      <c r="AT426" s="40">
        <f>'[1]Product Detail'!$BX425</f>
        <v>0</v>
      </c>
      <c r="AU426" s="40">
        <f>'[1]Product Detail'!$BY425</f>
        <v>0</v>
      </c>
      <c r="AV426" s="40">
        <f>'[1]Product Detail'!$BZ425</f>
        <v>0</v>
      </c>
      <c r="AW426" s="40">
        <f>'[1]Product Detail'!$CA425</f>
        <v>0</v>
      </c>
      <c r="AX426" s="40">
        <f>'[1]Product Detail'!$CB425</f>
        <v>0</v>
      </c>
      <c r="AY426" s="40">
        <f>'[1]Product Detail'!$CC425</f>
        <v>0</v>
      </c>
      <c r="AZ426" s="40">
        <f>'[1]Product Detail'!$CD425</f>
        <v>0</v>
      </c>
      <c r="BA426" s="40">
        <f>'[1]Product Detail'!$CE425</f>
        <v>0</v>
      </c>
      <c r="BB426" s="40">
        <f>'[1]Product Detail'!$CF425</f>
        <v>0</v>
      </c>
      <c r="BC426" s="40">
        <f>'[1]Product Detail'!$CG425</f>
        <v>0</v>
      </c>
      <c r="BD426" s="40">
        <f>'[1]Product Detail'!$CH425</f>
        <v>0</v>
      </c>
      <c r="BE426" s="40">
        <f>'[1]Product Detail'!$CI425</f>
        <v>0</v>
      </c>
      <c r="BF426" s="40">
        <f>'[1]Product Detail'!$CJ425</f>
        <v>0</v>
      </c>
      <c r="BG426" s="40">
        <f>'[1]Product Detail'!$CK425</f>
        <v>0</v>
      </c>
      <c r="BH426" s="40">
        <f>'[1]Product Detail'!$CL425</f>
        <v>0</v>
      </c>
      <c r="BI426" s="40">
        <f>'[1]Product Detail'!$CM425</f>
        <v>0</v>
      </c>
      <c r="BJ426" s="40">
        <f>'[1]Product Detail'!$CN425</f>
        <v>0</v>
      </c>
      <c r="BK426" s="40">
        <f>'[1]Product Detail'!$CO425</f>
        <v>0</v>
      </c>
      <c r="BL426" s="40">
        <f>'[1]Product Detail'!$CP425</f>
        <v>0</v>
      </c>
      <c r="BM426" s="40">
        <f>'[1]Product Detail'!$CQ425</f>
        <v>0</v>
      </c>
      <c r="BN426" s="40">
        <f>'[1]Product Detail'!$CR425</f>
        <v>0</v>
      </c>
      <c r="BO426" s="40">
        <f>'[1]Product Detail'!$CS425</f>
        <v>0</v>
      </c>
      <c r="BP426" s="40">
        <f>'[1]Product Detail'!$CT425</f>
        <v>0</v>
      </c>
      <c r="BQ426" s="40">
        <f>'[1]Product Detail'!$CU425</f>
        <v>0</v>
      </c>
      <c r="BR426" s="40">
        <f>'[1]Product Detail'!$CV425</f>
        <v>0</v>
      </c>
      <c r="BS426" s="40">
        <f>'[1]Product Detail'!$CW425</f>
        <v>0</v>
      </c>
      <c r="BT426" s="40">
        <f>'[1]Product Detail'!$CX425</f>
        <v>0</v>
      </c>
      <c r="BU426" s="40">
        <f>'[1]Product Detail'!$CY425</f>
        <v>0</v>
      </c>
      <c r="BV426" s="40">
        <f>'[1]Product Detail'!$CZ425</f>
        <v>0</v>
      </c>
      <c r="BW426" s="40">
        <f>'[1]Product Detail'!$DA425</f>
        <v>0</v>
      </c>
      <c r="BX426" s="40">
        <f>'[1]Product Detail'!$DB425</f>
        <v>0</v>
      </c>
      <c r="BY426" s="40">
        <f>'[1]Product Detail'!$DC425</f>
        <v>0</v>
      </c>
      <c r="BZ426" s="40">
        <f>'[1]Product Detail'!$DD425</f>
        <v>0</v>
      </c>
      <c r="CA426" s="40">
        <f>'[1]Product Detail'!$DE425</f>
        <v>0</v>
      </c>
      <c r="CB426" s="40">
        <f>'[1]Product Detail'!$DF425</f>
        <v>0</v>
      </c>
    </row>
    <row r="427" spans="1:80" ht="141" customHeight="1" x14ac:dyDescent="0.35">
      <c r="A427" s="30">
        <f>'[1]Product Detail'!$A426</f>
        <v>0</v>
      </c>
      <c r="B427" s="31" t="str">
        <f>'[1]Product Detail'!$B426</f>
        <v/>
      </c>
      <c r="C427" s="31">
        <f>'[1]Product Detail'!$F426</f>
        <v>0</v>
      </c>
      <c r="D427" s="31">
        <f>'[1]Product Detail'!$I426</f>
        <v>0</v>
      </c>
      <c r="E427" s="31" t="str">
        <f>'[1]Product Detail'!$K426</f>
        <v>IRIS &amp; INK</v>
      </c>
      <c r="F427" s="32">
        <f>'[1]Product Detail'!$N426</f>
        <v>0</v>
      </c>
      <c r="G427" s="33">
        <f>'[1]Product Detail'!$O426</f>
        <v>0</v>
      </c>
      <c r="H427" s="33">
        <f>'[1]Product Detail'!$G426</f>
        <v>0</v>
      </c>
      <c r="I427" s="33">
        <f>'[1]Product Detail'!$T426</f>
        <v>0</v>
      </c>
      <c r="J427" s="33">
        <f>'[1]Product Detail'!$AG426</f>
        <v>0</v>
      </c>
      <c r="K427" s="34">
        <f>'[1]Product Detail'!$AH426</f>
        <v>0</v>
      </c>
      <c r="L427" s="34">
        <f>'[1]Product Detail'!$AI426</f>
        <v>0</v>
      </c>
      <c r="M427" s="35">
        <f>'[1]Product Detail'!$AJ426</f>
        <v>0</v>
      </c>
      <c r="N427" s="12">
        <f>'[1]Product Detail'!$AK426</f>
        <v>0</v>
      </c>
      <c r="O427" s="36">
        <f>'[1]Product Detail'!$AL426</f>
        <v>0</v>
      </c>
      <c r="P427" s="36">
        <f t="shared" si="18"/>
        <v>0</v>
      </c>
      <c r="Q427" s="36">
        <f t="shared" si="19"/>
        <v>0</v>
      </c>
      <c r="R427" s="37">
        <f>'[1]Product Detail'!$AM426</f>
        <v>0</v>
      </c>
      <c r="S427" s="31">
        <f>'[1]Product Detail'!$AW426</f>
        <v>0</v>
      </c>
      <c r="T427" s="38">
        <f t="shared" si="20"/>
        <v>0</v>
      </c>
      <c r="U427" s="39">
        <f>'[1]Product Detail'!$AY426</f>
        <v>0</v>
      </c>
      <c r="V427" s="39">
        <f>'[1]Product Detail'!$AZ426</f>
        <v>0</v>
      </c>
      <c r="W427" s="39">
        <f>'[1]Product Detail'!$BA426</f>
        <v>0</v>
      </c>
      <c r="X427" s="39">
        <f>'[1]Product Detail'!$BB426</f>
        <v>0</v>
      </c>
      <c r="Y427" s="39">
        <f>'[1]Product Detail'!$BC426</f>
        <v>0</v>
      </c>
      <c r="Z427" s="39">
        <f>'[1]Product Detail'!$BD426</f>
        <v>0</v>
      </c>
      <c r="AA427" s="39">
        <f>'[1]Product Detail'!$BE426</f>
        <v>0</v>
      </c>
      <c r="AB427" s="39">
        <f>'[1]Product Detail'!$BF426</f>
        <v>0</v>
      </c>
      <c r="AC427" s="39">
        <f>'[1]Product Detail'!$BG426</f>
        <v>0</v>
      </c>
      <c r="AD427" s="39">
        <f>'[1]Product Detail'!$BH426</f>
        <v>0</v>
      </c>
      <c r="AE427" s="39">
        <f>'[1]Product Detail'!$BI426</f>
        <v>0</v>
      </c>
      <c r="AF427" s="40">
        <f>'[1]Product Detail'!$BJ426</f>
        <v>0</v>
      </c>
      <c r="AG427" s="40">
        <f>'[1]Product Detail'!$BK426</f>
        <v>0</v>
      </c>
      <c r="AH427" s="40">
        <f>'[1]Product Detail'!$BL426</f>
        <v>0</v>
      </c>
      <c r="AI427" s="40">
        <f>'[1]Product Detail'!$BM426</f>
        <v>0</v>
      </c>
      <c r="AJ427" s="40">
        <f>'[1]Product Detail'!$BN426</f>
        <v>0</v>
      </c>
      <c r="AK427" s="40">
        <f>'[1]Product Detail'!$BO426</f>
        <v>0</v>
      </c>
      <c r="AL427" s="40">
        <f>'[1]Product Detail'!$BP426</f>
        <v>0</v>
      </c>
      <c r="AM427" s="40">
        <f>'[1]Product Detail'!$BQ426</f>
        <v>0</v>
      </c>
      <c r="AN427" s="40">
        <f>'[1]Product Detail'!$BR426</f>
        <v>0</v>
      </c>
      <c r="AO427" s="40">
        <f>'[1]Product Detail'!$BS426</f>
        <v>0</v>
      </c>
      <c r="AP427" s="40">
        <f>'[1]Product Detail'!$BT426</f>
        <v>0</v>
      </c>
      <c r="AQ427" s="40">
        <f>'[1]Product Detail'!$BU426</f>
        <v>0</v>
      </c>
      <c r="AR427" s="40">
        <f>'[1]Product Detail'!$BV426</f>
        <v>0</v>
      </c>
      <c r="AS427" s="40">
        <f>'[1]Product Detail'!$BW426</f>
        <v>0</v>
      </c>
      <c r="AT427" s="40">
        <f>'[1]Product Detail'!$BX426</f>
        <v>0</v>
      </c>
      <c r="AU427" s="40">
        <f>'[1]Product Detail'!$BY426</f>
        <v>0</v>
      </c>
      <c r="AV427" s="40">
        <f>'[1]Product Detail'!$BZ426</f>
        <v>0</v>
      </c>
      <c r="AW427" s="40">
        <f>'[1]Product Detail'!$CA426</f>
        <v>0</v>
      </c>
      <c r="AX427" s="40">
        <f>'[1]Product Detail'!$CB426</f>
        <v>0</v>
      </c>
      <c r="AY427" s="40">
        <f>'[1]Product Detail'!$CC426</f>
        <v>0</v>
      </c>
      <c r="AZ427" s="40">
        <f>'[1]Product Detail'!$CD426</f>
        <v>0</v>
      </c>
      <c r="BA427" s="40">
        <f>'[1]Product Detail'!$CE426</f>
        <v>0</v>
      </c>
      <c r="BB427" s="40">
        <f>'[1]Product Detail'!$CF426</f>
        <v>0</v>
      </c>
      <c r="BC427" s="40">
        <f>'[1]Product Detail'!$CG426</f>
        <v>0</v>
      </c>
      <c r="BD427" s="40">
        <f>'[1]Product Detail'!$CH426</f>
        <v>0</v>
      </c>
      <c r="BE427" s="40">
        <f>'[1]Product Detail'!$CI426</f>
        <v>0</v>
      </c>
      <c r="BF427" s="40">
        <f>'[1]Product Detail'!$CJ426</f>
        <v>0</v>
      </c>
      <c r="BG427" s="40">
        <f>'[1]Product Detail'!$CK426</f>
        <v>0</v>
      </c>
      <c r="BH427" s="40">
        <f>'[1]Product Detail'!$CL426</f>
        <v>0</v>
      </c>
      <c r="BI427" s="40">
        <f>'[1]Product Detail'!$CM426</f>
        <v>0</v>
      </c>
      <c r="BJ427" s="40">
        <f>'[1]Product Detail'!$CN426</f>
        <v>0</v>
      </c>
      <c r="BK427" s="40">
        <f>'[1]Product Detail'!$CO426</f>
        <v>0</v>
      </c>
      <c r="BL427" s="40">
        <f>'[1]Product Detail'!$CP426</f>
        <v>0</v>
      </c>
      <c r="BM427" s="40">
        <f>'[1]Product Detail'!$CQ426</f>
        <v>0</v>
      </c>
      <c r="BN427" s="40">
        <f>'[1]Product Detail'!$CR426</f>
        <v>0</v>
      </c>
      <c r="BO427" s="40">
        <f>'[1]Product Detail'!$CS426</f>
        <v>0</v>
      </c>
      <c r="BP427" s="40">
        <f>'[1]Product Detail'!$CT426</f>
        <v>0</v>
      </c>
      <c r="BQ427" s="40">
        <f>'[1]Product Detail'!$CU426</f>
        <v>0</v>
      </c>
      <c r="BR427" s="40">
        <f>'[1]Product Detail'!$CV426</f>
        <v>0</v>
      </c>
      <c r="BS427" s="40">
        <f>'[1]Product Detail'!$CW426</f>
        <v>0</v>
      </c>
      <c r="BT427" s="40">
        <f>'[1]Product Detail'!$CX426</f>
        <v>0</v>
      </c>
      <c r="BU427" s="40">
        <f>'[1]Product Detail'!$CY426</f>
        <v>0</v>
      </c>
      <c r="BV427" s="40">
        <f>'[1]Product Detail'!$CZ426</f>
        <v>0</v>
      </c>
      <c r="BW427" s="40">
        <f>'[1]Product Detail'!$DA426</f>
        <v>0</v>
      </c>
      <c r="BX427" s="40">
        <f>'[1]Product Detail'!$DB426</f>
        <v>0</v>
      </c>
      <c r="BY427" s="40">
        <f>'[1]Product Detail'!$DC426</f>
        <v>0</v>
      </c>
      <c r="BZ427" s="40">
        <f>'[1]Product Detail'!$DD426</f>
        <v>0</v>
      </c>
      <c r="CA427" s="40">
        <f>'[1]Product Detail'!$DE426</f>
        <v>0</v>
      </c>
      <c r="CB427" s="40">
        <f>'[1]Product Detail'!$DF426</f>
        <v>0</v>
      </c>
    </row>
    <row r="428" spans="1:80" ht="141" customHeight="1" x14ac:dyDescent="0.35">
      <c r="A428" s="30">
        <f>'[1]Product Detail'!$A427</f>
        <v>0</v>
      </c>
      <c r="B428" s="31" t="str">
        <f>'[1]Product Detail'!$B427</f>
        <v/>
      </c>
      <c r="C428" s="31">
        <f>'[1]Product Detail'!$F427</f>
        <v>0</v>
      </c>
      <c r="D428" s="31">
        <f>'[1]Product Detail'!$I427</f>
        <v>0</v>
      </c>
      <c r="E428" s="31" t="str">
        <f>'[1]Product Detail'!$K427</f>
        <v>IRIS &amp; INK</v>
      </c>
      <c r="F428" s="32">
        <f>'[1]Product Detail'!$N427</f>
        <v>0</v>
      </c>
      <c r="G428" s="33">
        <f>'[1]Product Detail'!$O427</f>
        <v>0</v>
      </c>
      <c r="H428" s="33">
        <f>'[1]Product Detail'!$G427</f>
        <v>0</v>
      </c>
      <c r="I428" s="33">
        <f>'[1]Product Detail'!$T427</f>
        <v>0</v>
      </c>
      <c r="J428" s="33">
        <f>'[1]Product Detail'!$AG427</f>
        <v>0</v>
      </c>
      <c r="K428" s="34">
        <f>'[1]Product Detail'!$AH427</f>
        <v>0</v>
      </c>
      <c r="L428" s="34">
        <f>'[1]Product Detail'!$AI427</f>
        <v>0</v>
      </c>
      <c r="M428" s="35">
        <f>'[1]Product Detail'!$AJ427</f>
        <v>0</v>
      </c>
      <c r="N428" s="12">
        <f>'[1]Product Detail'!$AK427</f>
        <v>0</v>
      </c>
      <c r="O428" s="36">
        <f>'[1]Product Detail'!$AL427</f>
        <v>0</v>
      </c>
      <c r="P428" s="36">
        <f t="shared" si="18"/>
        <v>0</v>
      </c>
      <c r="Q428" s="36">
        <f t="shared" si="19"/>
        <v>0</v>
      </c>
      <c r="R428" s="37">
        <f>'[1]Product Detail'!$AM427</f>
        <v>0</v>
      </c>
      <c r="S428" s="31">
        <f>'[1]Product Detail'!$AW427</f>
        <v>0</v>
      </c>
      <c r="T428" s="38">
        <f t="shared" si="20"/>
        <v>0</v>
      </c>
      <c r="U428" s="39">
        <f>'[1]Product Detail'!$AY427</f>
        <v>0</v>
      </c>
      <c r="V428" s="39">
        <f>'[1]Product Detail'!$AZ427</f>
        <v>0</v>
      </c>
      <c r="W428" s="39">
        <f>'[1]Product Detail'!$BA427</f>
        <v>0</v>
      </c>
      <c r="X428" s="39">
        <f>'[1]Product Detail'!$BB427</f>
        <v>0</v>
      </c>
      <c r="Y428" s="39">
        <f>'[1]Product Detail'!$BC427</f>
        <v>0</v>
      </c>
      <c r="Z428" s="39">
        <f>'[1]Product Detail'!$BD427</f>
        <v>0</v>
      </c>
      <c r="AA428" s="39">
        <f>'[1]Product Detail'!$BE427</f>
        <v>0</v>
      </c>
      <c r="AB428" s="39">
        <f>'[1]Product Detail'!$BF427</f>
        <v>0</v>
      </c>
      <c r="AC428" s="39">
        <f>'[1]Product Detail'!$BG427</f>
        <v>0</v>
      </c>
      <c r="AD428" s="39">
        <f>'[1]Product Detail'!$BH427</f>
        <v>0</v>
      </c>
      <c r="AE428" s="39">
        <f>'[1]Product Detail'!$BI427</f>
        <v>0</v>
      </c>
      <c r="AF428" s="40">
        <f>'[1]Product Detail'!$BJ427</f>
        <v>0</v>
      </c>
      <c r="AG428" s="40">
        <f>'[1]Product Detail'!$BK427</f>
        <v>0</v>
      </c>
      <c r="AH428" s="40">
        <f>'[1]Product Detail'!$BL427</f>
        <v>0</v>
      </c>
      <c r="AI428" s="40">
        <f>'[1]Product Detail'!$BM427</f>
        <v>0</v>
      </c>
      <c r="AJ428" s="40">
        <f>'[1]Product Detail'!$BN427</f>
        <v>0</v>
      </c>
      <c r="AK428" s="40">
        <f>'[1]Product Detail'!$BO427</f>
        <v>0</v>
      </c>
      <c r="AL428" s="40">
        <f>'[1]Product Detail'!$BP427</f>
        <v>0</v>
      </c>
      <c r="AM428" s="40">
        <f>'[1]Product Detail'!$BQ427</f>
        <v>0</v>
      </c>
      <c r="AN428" s="40">
        <f>'[1]Product Detail'!$BR427</f>
        <v>0</v>
      </c>
      <c r="AO428" s="40">
        <f>'[1]Product Detail'!$BS427</f>
        <v>0</v>
      </c>
      <c r="AP428" s="40">
        <f>'[1]Product Detail'!$BT427</f>
        <v>0</v>
      </c>
      <c r="AQ428" s="40">
        <f>'[1]Product Detail'!$BU427</f>
        <v>0</v>
      </c>
      <c r="AR428" s="40">
        <f>'[1]Product Detail'!$BV427</f>
        <v>0</v>
      </c>
      <c r="AS428" s="40">
        <f>'[1]Product Detail'!$BW427</f>
        <v>0</v>
      </c>
      <c r="AT428" s="40">
        <f>'[1]Product Detail'!$BX427</f>
        <v>0</v>
      </c>
      <c r="AU428" s="40">
        <f>'[1]Product Detail'!$BY427</f>
        <v>0</v>
      </c>
      <c r="AV428" s="40">
        <f>'[1]Product Detail'!$BZ427</f>
        <v>0</v>
      </c>
      <c r="AW428" s="40">
        <f>'[1]Product Detail'!$CA427</f>
        <v>0</v>
      </c>
      <c r="AX428" s="40">
        <f>'[1]Product Detail'!$CB427</f>
        <v>0</v>
      </c>
      <c r="AY428" s="40">
        <f>'[1]Product Detail'!$CC427</f>
        <v>0</v>
      </c>
      <c r="AZ428" s="40">
        <f>'[1]Product Detail'!$CD427</f>
        <v>0</v>
      </c>
      <c r="BA428" s="40">
        <f>'[1]Product Detail'!$CE427</f>
        <v>0</v>
      </c>
      <c r="BB428" s="40">
        <f>'[1]Product Detail'!$CF427</f>
        <v>0</v>
      </c>
      <c r="BC428" s="40">
        <f>'[1]Product Detail'!$CG427</f>
        <v>0</v>
      </c>
      <c r="BD428" s="40">
        <f>'[1]Product Detail'!$CH427</f>
        <v>0</v>
      </c>
      <c r="BE428" s="40">
        <f>'[1]Product Detail'!$CI427</f>
        <v>0</v>
      </c>
      <c r="BF428" s="40">
        <f>'[1]Product Detail'!$CJ427</f>
        <v>0</v>
      </c>
      <c r="BG428" s="40">
        <f>'[1]Product Detail'!$CK427</f>
        <v>0</v>
      </c>
      <c r="BH428" s="40">
        <f>'[1]Product Detail'!$CL427</f>
        <v>0</v>
      </c>
      <c r="BI428" s="40">
        <f>'[1]Product Detail'!$CM427</f>
        <v>0</v>
      </c>
      <c r="BJ428" s="40">
        <f>'[1]Product Detail'!$CN427</f>
        <v>0</v>
      </c>
      <c r="BK428" s="40">
        <f>'[1]Product Detail'!$CO427</f>
        <v>0</v>
      </c>
      <c r="BL428" s="40">
        <f>'[1]Product Detail'!$CP427</f>
        <v>0</v>
      </c>
      <c r="BM428" s="40">
        <f>'[1]Product Detail'!$CQ427</f>
        <v>0</v>
      </c>
      <c r="BN428" s="40">
        <f>'[1]Product Detail'!$CR427</f>
        <v>0</v>
      </c>
      <c r="BO428" s="40">
        <f>'[1]Product Detail'!$CS427</f>
        <v>0</v>
      </c>
      <c r="BP428" s="40">
        <f>'[1]Product Detail'!$CT427</f>
        <v>0</v>
      </c>
      <c r="BQ428" s="40">
        <f>'[1]Product Detail'!$CU427</f>
        <v>0</v>
      </c>
      <c r="BR428" s="40">
        <f>'[1]Product Detail'!$CV427</f>
        <v>0</v>
      </c>
      <c r="BS428" s="40">
        <f>'[1]Product Detail'!$CW427</f>
        <v>0</v>
      </c>
      <c r="BT428" s="40">
        <f>'[1]Product Detail'!$CX427</f>
        <v>0</v>
      </c>
      <c r="BU428" s="40">
        <f>'[1]Product Detail'!$CY427</f>
        <v>0</v>
      </c>
      <c r="BV428" s="40">
        <f>'[1]Product Detail'!$CZ427</f>
        <v>0</v>
      </c>
      <c r="BW428" s="40">
        <f>'[1]Product Detail'!$DA427</f>
        <v>0</v>
      </c>
      <c r="BX428" s="40">
        <f>'[1]Product Detail'!$DB427</f>
        <v>0</v>
      </c>
      <c r="BY428" s="40">
        <f>'[1]Product Detail'!$DC427</f>
        <v>0</v>
      </c>
      <c r="BZ428" s="40">
        <f>'[1]Product Detail'!$DD427</f>
        <v>0</v>
      </c>
      <c r="CA428" s="40">
        <f>'[1]Product Detail'!$DE427</f>
        <v>0</v>
      </c>
      <c r="CB428" s="40">
        <f>'[1]Product Detail'!$DF427</f>
        <v>0</v>
      </c>
    </row>
    <row r="429" spans="1:80" ht="141" customHeight="1" x14ac:dyDescent="0.35">
      <c r="A429" s="30">
        <f>'[1]Product Detail'!$A428</f>
        <v>0</v>
      </c>
      <c r="B429" s="31" t="str">
        <f>'[1]Product Detail'!$B428</f>
        <v/>
      </c>
      <c r="C429" s="31">
        <f>'[1]Product Detail'!$F428</f>
        <v>0</v>
      </c>
      <c r="D429" s="31">
        <f>'[1]Product Detail'!$I428</f>
        <v>0</v>
      </c>
      <c r="E429" s="31" t="str">
        <f>'[1]Product Detail'!$K428</f>
        <v>IRIS &amp; INK</v>
      </c>
      <c r="F429" s="32">
        <f>'[1]Product Detail'!$N428</f>
        <v>0</v>
      </c>
      <c r="G429" s="33">
        <f>'[1]Product Detail'!$O428</f>
        <v>0</v>
      </c>
      <c r="H429" s="33">
        <f>'[1]Product Detail'!$G428</f>
        <v>0</v>
      </c>
      <c r="I429" s="33">
        <f>'[1]Product Detail'!$T428</f>
        <v>0</v>
      </c>
      <c r="J429" s="33">
        <f>'[1]Product Detail'!$AG428</f>
        <v>0</v>
      </c>
      <c r="K429" s="34">
        <f>'[1]Product Detail'!$AH428</f>
        <v>0</v>
      </c>
      <c r="L429" s="34">
        <f>'[1]Product Detail'!$AI428</f>
        <v>0</v>
      </c>
      <c r="M429" s="35">
        <f>'[1]Product Detail'!$AJ428</f>
        <v>0</v>
      </c>
      <c r="N429" s="12">
        <f>'[1]Product Detail'!$AK428</f>
        <v>0</v>
      </c>
      <c r="O429" s="36">
        <f>'[1]Product Detail'!$AL428</f>
        <v>0</v>
      </c>
      <c r="P429" s="36">
        <f t="shared" si="18"/>
        <v>0</v>
      </c>
      <c r="Q429" s="36">
        <f t="shared" si="19"/>
        <v>0</v>
      </c>
      <c r="R429" s="37">
        <f>'[1]Product Detail'!$AM428</f>
        <v>0</v>
      </c>
      <c r="S429" s="31">
        <f>'[1]Product Detail'!$AW428</f>
        <v>0</v>
      </c>
      <c r="T429" s="38">
        <f t="shared" si="20"/>
        <v>0</v>
      </c>
      <c r="U429" s="39">
        <f>'[1]Product Detail'!$AY428</f>
        <v>0</v>
      </c>
      <c r="V429" s="39">
        <f>'[1]Product Detail'!$AZ428</f>
        <v>0</v>
      </c>
      <c r="W429" s="39">
        <f>'[1]Product Detail'!$BA428</f>
        <v>0</v>
      </c>
      <c r="X429" s="39">
        <f>'[1]Product Detail'!$BB428</f>
        <v>0</v>
      </c>
      <c r="Y429" s="39">
        <f>'[1]Product Detail'!$BC428</f>
        <v>0</v>
      </c>
      <c r="Z429" s="39">
        <f>'[1]Product Detail'!$BD428</f>
        <v>0</v>
      </c>
      <c r="AA429" s="39">
        <f>'[1]Product Detail'!$BE428</f>
        <v>0</v>
      </c>
      <c r="AB429" s="39">
        <f>'[1]Product Detail'!$BF428</f>
        <v>0</v>
      </c>
      <c r="AC429" s="39">
        <f>'[1]Product Detail'!$BG428</f>
        <v>0</v>
      </c>
      <c r="AD429" s="39">
        <f>'[1]Product Detail'!$BH428</f>
        <v>0</v>
      </c>
      <c r="AE429" s="39">
        <f>'[1]Product Detail'!$BI428</f>
        <v>0</v>
      </c>
      <c r="AF429" s="40">
        <f>'[1]Product Detail'!$BJ428</f>
        <v>0</v>
      </c>
      <c r="AG429" s="40">
        <f>'[1]Product Detail'!$BK428</f>
        <v>0</v>
      </c>
      <c r="AH429" s="40">
        <f>'[1]Product Detail'!$BL428</f>
        <v>0</v>
      </c>
      <c r="AI429" s="40">
        <f>'[1]Product Detail'!$BM428</f>
        <v>0</v>
      </c>
      <c r="AJ429" s="40">
        <f>'[1]Product Detail'!$BN428</f>
        <v>0</v>
      </c>
      <c r="AK429" s="40">
        <f>'[1]Product Detail'!$BO428</f>
        <v>0</v>
      </c>
      <c r="AL429" s="40">
        <f>'[1]Product Detail'!$BP428</f>
        <v>0</v>
      </c>
      <c r="AM429" s="40">
        <f>'[1]Product Detail'!$BQ428</f>
        <v>0</v>
      </c>
      <c r="AN429" s="40">
        <f>'[1]Product Detail'!$BR428</f>
        <v>0</v>
      </c>
      <c r="AO429" s="40">
        <f>'[1]Product Detail'!$BS428</f>
        <v>0</v>
      </c>
      <c r="AP429" s="40">
        <f>'[1]Product Detail'!$BT428</f>
        <v>0</v>
      </c>
      <c r="AQ429" s="40">
        <f>'[1]Product Detail'!$BU428</f>
        <v>0</v>
      </c>
      <c r="AR429" s="40">
        <f>'[1]Product Detail'!$BV428</f>
        <v>0</v>
      </c>
      <c r="AS429" s="40">
        <f>'[1]Product Detail'!$BW428</f>
        <v>0</v>
      </c>
      <c r="AT429" s="40">
        <f>'[1]Product Detail'!$BX428</f>
        <v>0</v>
      </c>
      <c r="AU429" s="40">
        <f>'[1]Product Detail'!$BY428</f>
        <v>0</v>
      </c>
      <c r="AV429" s="40">
        <f>'[1]Product Detail'!$BZ428</f>
        <v>0</v>
      </c>
      <c r="AW429" s="40">
        <f>'[1]Product Detail'!$CA428</f>
        <v>0</v>
      </c>
      <c r="AX429" s="40">
        <f>'[1]Product Detail'!$CB428</f>
        <v>0</v>
      </c>
      <c r="AY429" s="40">
        <f>'[1]Product Detail'!$CC428</f>
        <v>0</v>
      </c>
      <c r="AZ429" s="40">
        <f>'[1]Product Detail'!$CD428</f>
        <v>0</v>
      </c>
      <c r="BA429" s="40">
        <f>'[1]Product Detail'!$CE428</f>
        <v>0</v>
      </c>
      <c r="BB429" s="40">
        <f>'[1]Product Detail'!$CF428</f>
        <v>0</v>
      </c>
      <c r="BC429" s="40">
        <f>'[1]Product Detail'!$CG428</f>
        <v>0</v>
      </c>
      <c r="BD429" s="40">
        <f>'[1]Product Detail'!$CH428</f>
        <v>0</v>
      </c>
      <c r="BE429" s="40">
        <f>'[1]Product Detail'!$CI428</f>
        <v>0</v>
      </c>
      <c r="BF429" s="40">
        <f>'[1]Product Detail'!$CJ428</f>
        <v>0</v>
      </c>
      <c r="BG429" s="40">
        <f>'[1]Product Detail'!$CK428</f>
        <v>0</v>
      </c>
      <c r="BH429" s="40">
        <f>'[1]Product Detail'!$CL428</f>
        <v>0</v>
      </c>
      <c r="BI429" s="40">
        <f>'[1]Product Detail'!$CM428</f>
        <v>0</v>
      </c>
      <c r="BJ429" s="40">
        <f>'[1]Product Detail'!$CN428</f>
        <v>0</v>
      </c>
      <c r="BK429" s="40">
        <f>'[1]Product Detail'!$CO428</f>
        <v>0</v>
      </c>
      <c r="BL429" s="40">
        <f>'[1]Product Detail'!$CP428</f>
        <v>0</v>
      </c>
      <c r="BM429" s="40">
        <f>'[1]Product Detail'!$CQ428</f>
        <v>0</v>
      </c>
      <c r="BN429" s="40">
        <f>'[1]Product Detail'!$CR428</f>
        <v>0</v>
      </c>
      <c r="BO429" s="40">
        <f>'[1]Product Detail'!$CS428</f>
        <v>0</v>
      </c>
      <c r="BP429" s="40">
        <f>'[1]Product Detail'!$CT428</f>
        <v>0</v>
      </c>
      <c r="BQ429" s="40">
        <f>'[1]Product Detail'!$CU428</f>
        <v>0</v>
      </c>
      <c r="BR429" s="40">
        <f>'[1]Product Detail'!$CV428</f>
        <v>0</v>
      </c>
      <c r="BS429" s="40">
        <f>'[1]Product Detail'!$CW428</f>
        <v>0</v>
      </c>
      <c r="BT429" s="40">
        <f>'[1]Product Detail'!$CX428</f>
        <v>0</v>
      </c>
      <c r="BU429" s="40">
        <f>'[1]Product Detail'!$CY428</f>
        <v>0</v>
      </c>
      <c r="BV429" s="40">
        <f>'[1]Product Detail'!$CZ428</f>
        <v>0</v>
      </c>
      <c r="BW429" s="40">
        <f>'[1]Product Detail'!$DA428</f>
        <v>0</v>
      </c>
      <c r="BX429" s="40">
        <f>'[1]Product Detail'!$DB428</f>
        <v>0</v>
      </c>
      <c r="BY429" s="40">
        <f>'[1]Product Detail'!$DC428</f>
        <v>0</v>
      </c>
      <c r="BZ429" s="40">
        <f>'[1]Product Detail'!$DD428</f>
        <v>0</v>
      </c>
      <c r="CA429" s="40">
        <f>'[1]Product Detail'!$DE428</f>
        <v>0</v>
      </c>
      <c r="CB429" s="40">
        <f>'[1]Product Detail'!$DF428</f>
        <v>0</v>
      </c>
    </row>
    <row r="430" spans="1:80" ht="141" customHeight="1" x14ac:dyDescent="0.35">
      <c r="A430" s="30">
        <f>'[1]Product Detail'!$A429</f>
        <v>0</v>
      </c>
      <c r="B430" s="31" t="str">
        <f>'[1]Product Detail'!$B429</f>
        <v/>
      </c>
      <c r="C430" s="31">
        <f>'[1]Product Detail'!$F429</f>
        <v>0</v>
      </c>
      <c r="D430" s="31">
        <f>'[1]Product Detail'!$I429</f>
        <v>0</v>
      </c>
      <c r="E430" s="31" t="str">
        <f>'[1]Product Detail'!$K429</f>
        <v>IRIS &amp; INK</v>
      </c>
      <c r="F430" s="32">
        <f>'[1]Product Detail'!$N429</f>
        <v>0</v>
      </c>
      <c r="G430" s="33">
        <f>'[1]Product Detail'!$O429</f>
        <v>0</v>
      </c>
      <c r="H430" s="33">
        <f>'[1]Product Detail'!$G429</f>
        <v>0</v>
      </c>
      <c r="I430" s="33">
        <f>'[1]Product Detail'!$T429</f>
        <v>0</v>
      </c>
      <c r="J430" s="33">
        <f>'[1]Product Detail'!$AG429</f>
        <v>0</v>
      </c>
      <c r="K430" s="34">
        <f>'[1]Product Detail'!$AH429</f>
        <v>0</v>
      </c>
      <c r="L430" s="34">
        <f>'[1]Product Detail'!$AI429</f>
        <v>0</v>
      </c>
      <c r="M430" s="35">
        <f>'[1]Product Detail'!$AJ429</f>
        <v>0</v>
      </c>
      <c r="N430" s="12">
        <f>'[1]Product Detail'!$AK429</f>
        <v>0</v>
      </c>
      <c r="O430" s="36">
        <f>'[1]Product Detail'!$AL429</f>
        <v>0</v>
      </c>
      <c r="P430" s="36">
        <f t="shared" si="18"/>
        <v>0</v>
      </c>
      <c r="Q430" s="36">
        <f t="shared" si="19"/>
        <v>0</v>
      </c>
      <c r="R430" s="37">
        <f>'[1]Product Detail'!$AM429</f>
        <v>0</v>
      </c>
      <c r="S430" s="31">
        <f>'[1]Product Detail'!$AW429</f>
        <v>0</v>
      </c>
      <c r="T430" s="38">
        <f t="shared" si="20"/>
        <v>0</v>
      </c>
      <c r="U430" s="39">
        <f>'[1]Product Detail'!$AY429</f>
        <v>0</v>
      </c>
      <c r="V430" s="39">
        <f>'[1]Product Detail'!$AZ429</f>
        <v>0</v>
      </c>
      <c r="W430" s="39">
        <f>'[1]Product Detail'!$BA429</f>
        <v>0</v>
      </c>
      <c r="X430" s="39">
        <f>'[1]Product Detail'!$BB429</f>
        <v>0</v>
      </c>
      <c r="Y430" s="39">
        <f>'[1]Product Detail'!$BC429</f>
        <v>0</v>
      </c>
      <c r="Z430" s="39">
        <f>'[1]Product Detail'!$BD429</f>
        <v>0</v>
      </c>
      <c r="AA430" s="39">
        <f>'[1]Product Detail'!$BE429</f>
        <v>0</v>
      </c>
      <c r="AB430" s="39">
        <f>'[1]Product Detail'!$BF429</f>
        <v>0</v>
      </c>
      <c r="AC430" s="39">
        <f>'[1]Product Detail'!$BG429</f>
        <v>0</v>
      </c>
      <c r="AD430" s="39">
        <f>'[1]Product Detail'!$BH429</f>
        <v>0</v>
      </c>
      <c r="AE430" s="39">
        <f>'[1]Product Detail'!$BI429</f>
        <v>0</v>
      </c>
      <c r="AF430" s="40">
        <f>'[1]Product Detail'!$BJ429</f>
        <v>0</v>
      </c>
      <c r="AG430" s="40">
        <f>'[1]Product Detail'!$BK429</f>
        <v>0</v>
      </c>
      <c r="AH430" s="40">
        <f>'[1]Product Detail'!$BL429</f>
        <v>0</v>
      </c>
      <c r="AI430" s="40">
        <f>'[1]Product Detail'!$BM429</f>
        <v>0</v>
      </c>
      <c r="AJ430" s="40">
        <f>'[1]Product Detail'!$BN429</f>
        <v>0</v>
      </c>
      <c r="AK430" s="40">
        <f>'[1]Product Detail'!$BO429</f>
        <v>0</v>
      </c>
      <c r="AL430" s="40">
        <f>'[1]Product Detail'!$BP429</f>
        <v>0</v>
      </c>
      <c r="AM430" s="40">
        <f>'[1]Product Detail'!$BQ429</f>
        <v>0</v>
      </c>
      <c r="AN430" s="40">
        <f>'[1]Product Detail'!$BR429</f>
        <v>0</v>
      </c>
      <c r="AO430" s="40">
        <f>'[1]Product Detail'!$BS429</f>
        <v>0</v>
      </c>
      <c r="AP430" s="40">
        <f>'[1]Product Detail'!$BT429</f>
        <v>0</v>
      </c>
      <c r="AQ430" s="40">
        <f>'[1]Product Detail'!$BU429</f>
        <v>0</v>
      </c>
      <c r="AR430" s="40">
        <f>'[1]Product Detail'!$BV429</f>
        <v>0</v>
      </c>
      <c r="AS430" s="40">
        <f>'[1]Product Detail'!$BW429</f>
        <v>0</v>
      </c>
      <c r="AT430" s="40">
        <f>'[1]Product Detail'!$BX429</f>
        <v>0</v>
      </c>
      <c r="AU430" s="40">
        <f>'[1]Product Detail'!$BY429</f>
        <v>0</v>
      </c>
      <c r="AV430" s="40">
        <f>'[1]Product Detail'!$BZ429</f>
        <v>0</v>
      </c>
      <c r="AW430" s="40">
        <f>'[1]Product Detail'!$CA429</f>
        <v>0</v>
      </c>
      <c r="AX430" s="40">
        <f>'[1]Product Detail'!$CB429</f>
        <v>0</v>
      </c>
      <c r="AY430" s="40">
        <f>'[1]Product Detail'!$CC429</f>
        <v>0</v>
      </c>
      <c r="AZ430" s="40">
        <f>'[1]Product Detail'!$CD429</f>
        <v>0</v>
      </c>
      <c r="BA430" s="40">
        <f>'[1]Product Detail'!$CE429</f>
        <v>0</v>
      </c>
      <c r="BB430" s="40">
        <f>'[1]Product Detail'!$CF429</f>
        <v>0</v>
      </c>
      <c r="BC430" s="40">
        <f>'[1]Product Detail'!$CG429</f>
        <v>0</v>
      </c>
      <c r="BD430" s="40">
        <f>'[1]Product Detail'!$CH429</f>
        <v>0</v>
      </c>
      <c r="BE430" s="40">
        <f>'[1]Product Detail'!$CI429</f>
        <v>0</v>
      </c>
      <c r="BF430" s="40">
        <f>'[1]Product Detail'!$CJ429</f>
        <v>0</v>
      </c>
      <c r="BG430" s="40">
        <f>'[1]Product Detail'!$CK429</f>
        <v>0</v>
      </c>
      <c r="BH430" s="40">
        <f>'[1]Product Detail'!$CL429</f>
        <v>0</v>
      </c>
      <c r="BI430" s="40">
        <f>'[1]Product Detail'!$CM429</f>
        <v>0</v>
      </c>
      <c r="BJ430" s="40">
        <f>'[1]Product Detail'!$CN429</f>
        <v>0</v>
      </c>
      <c r="BK430" s="40">
        <f>'[1]Product Detail'!$CO429</f>
        <v>0</v>
      </c>
      <c r="BL430" s="40">
        <f>'[1]Product Detail'!$CP429</f>
        <v>0</v>
      </c>
      <c r="BM430" s="40">
        <f>'[1]Product Detail'!$CQ429</f>
        <v>0</v>
      </c>
      <c r="BN430" s="40">
        <f>'[1]Product Detail'!$CR429</f>
        <v>0</v>
      </c>
      <c r="BO430" s="40">
        <f>'[1]Product Detail'!$CS429</f>
        <v>0</v>
      </c>
      <c r="BP430" s="40">
        <f>'[1]Product Detail'!$CT429</f>
        <v>0</v>
      </c>
      <c r="BQ430" s="40">
        <f>'[1]Product Detail'!$CU429</f>
        <v>0</v>
      </c>
      <c r="BR430" s="40">
        <f>'[1]Product Detail'!$CV429</f>
        <v>0</v>
      </c>
      <c r="BS430" s="40">
        <f>'[1]Product Detail'!$CW429</f>
        <v>0</v>
      </c>
      <c r="BT430" s="40">
        <f>'[1]Product Detail'!$CX429</f>
        <v>0</v>
      </c>
      <c r="BU430" s="40">
        <f>'[1]Product Detail'!$CY429</f>
        <v>0</v>
      </c>
      <c r="BV430" s="40">
        <f>'[1]Product Detail'!$CZ429</f>
        <v>0</v>
      </c>
      <c r="BW430" s="40">
        <f>'[1]Product Detail'!$DA429</f>
        <v>0</v>
      </c>
      <c r="BX430" s="40">
        <f>'[1]Product Detail'!$DB429</f>
        <v>0</v>
      </c>
      <c r="BY430" s="40">
        <f>'[1]Product Detail'!$DC429</f>
        <v>0</v>
      </c>
      <c r="BZ430" s="40">
        <f>'[1]Product Detail'!$DD429</f>
        <v>0</v>
      </c>
      <c r="CA430" s="40">
        <f>'[1]Product Detail'!$DE429</f>
        <v>0</v>
      </c>
      <c r="CB430" s="40">
        <f>'[1]Product Detail'!$DF429</f>
        <v>0</v>
      </c>
    </row>
    <row r="431" spans="1:80" ht="141" customHeight="1" x14ac:dyDescent="0.35">
      <c r="A431" s="30">
        <f>'[1]Product Detail'!$A430</f>
        <v>0</v>
      </c>
      <c r="B431" s="31" t="str">
        <f>'[1]Product Detail'!$B430</f>
        <v/>
      </c>
      <c r="C431" s="31">
        <f>'[1]Product Detail'!$F430</f>
        <v>0</v>
      </c>
      <c r="D431" s="31">
        <f>'[1]Product Detail'!$I430</f>
        <v>0</v>
      </c>
      <c r="E431" s="31" t="str">
        <f>'[1]Product Detail'!$K430</f>
        <v>IRIS &amp; INK</v>
      </c>
      <c r="F431" s="32">
        <f>'[1]Product Detail'!$N430</f>
        <v>0</v>
      </c>
      <c r="G431" s="33">
        <f>'[1]Product Detail'!$O430</f>
        <v>0</v>
      </c>
      <c r="H431" s="33">
        <f>'[1]Product Detail'!$G430</f>
        <v>0</v>
      </c>
      <c r="I431" s="33">
        <f>'[1]Product Detail'!$T430</f>
        <v>0</v>
      </c>
      <c r="J431" s="33">
        <f>'[1]Product Detail'!$AG430</f>
        <v>0</v>
      </c>
      <c r="K431" s="34">
        <f>'[1]Product Detail'!$AH430</f>
        <v>0</v>
      </c>
      <c r="L431" s="34">
        <f>'[1]Product Detail'!$AI430</f>
        <v>0</v>
      </c>
      <c r="M431" s="35">
        <f>'[1]Product Detail'!$AJ430</f>
        <v>0</v>
      </c>
      <c r="N431" s="12">
        <f>'[1]Product Detail'!$AK430</f>
        <v>0</v>
      </c>
      <c r="O431" s="36">
        <f>'[1]Product Detail'!$AL430</f>
        <v>0</v>
      </c>
      <c r="P431" s="36">
        <f t="shared" si="18"/>
        <v>0</v>
      </c>
      <c r="Q431" s="36">
        <f t="shared" si="19"/>
        <v>0</v>
      </c>
      <c r="R431" s="37">
        <f>'[1]Product Detail'!$AM430</f>
        <v>0</v>
      </c>
      <c r="S431" s="31">
        <f>'[1]Product Detail'!$AW430</f>
        <v>0</v>
      </c>
      <c r="T431" s="38">
        <f t="shared" si="20"/>
        <v>0</v>
      </c>
      <c r="U431" s="39">
        <f>'[1]Product Detail'!$AY430</f>
        <v>0</v>
      </c>
      <c r="V431" s="39">
        <f>'[1]Product Detail'!$AZ430</f>
        <v>0</v>
      </c>
      <c r="W431" s="39">
        <f>'[1]Product Detail'!$BA430</f>
        <v>0</v>
      </c>
      <c r="X431" s="39">
        <f>'[1]Product Detail'!$BB430</f>
        <v>0</v>
      </c>
      <c r="Y431" s="39">
        <f>'[1]Product Detail'!$BC430</f>
        <v>0</v>
      </c>
      <c r="Z431" s="39">
        <f>'[1]Product Detail'!$BD430</f>
        <v>0</v>
      </c>
      <c r="AA431" s="39">
        <f>'[1]Product Detail'!$BE430</f>
        <v>0</v>
      </c>
      <c r="AB431" s="39">
        <f>'[1]Product Detail'!$BF430</f>
        <v>0</v>
      </c>
      <c r="AC431" s="39">
        <f>'[1]Product Detail'!$BG430</f>
        <v>0</v>
      </c>
      <c r="AD431" s="39">
        <f>'[1]Product Detail'!$BH430</f>
        <v>0</v>
      </c>
      <c r="AE431" s="39">
        <f>'[1]Product Detail'!$BI430</f>
        <v>0</v>
      </c>
      <c r="AF431" s="40">
        <f>'[1]Product Detail'!$BJ430</f>
        <v>0</v>
      </c>
      <c r="AG431" s="40">
        <f>'[1]Product Detail'!$BK430</f>
        <v>0</v>
      </c>
      <c r="AH431" s="40">
        <f>'[1]Product Detail'!$BL430</f>
        <v>0</v>
      </c>
      <c r="AI431" s="40">
        <f>'[1]Product Detail'!$BM430</f>
        <v>0</v>
      </c>
      <c r="AJ431" s="40">
        <f>'[1]Product Detail'!$BN430</f>
        <v>0</v>
      </c>
      <c r="AK431" s="40">
        <f>'[1]Product Detail'!$BO430</f>
        <v>0</v>
      </c>
      <c r="AL431" s="40">
        <f>'[1]Product Detail'!$BP430</f>
        <v>0</v>
      </c>
      <c r="AM431" s="40">
        <f>'[1]Product Detail'!$BQ430</f>
        <v>0</v>
      </c>
      <c r="AN431" s="40">
        <f>'[1]Product Detail'!$BR430</f>
        <v>0</v>
      </c>
      <c r="AO431" s="40">
        <f>'[1]Product Detail'!$BS430</f>
        <v>0</v>
      </c>
      <c r="AP431" s="40">
        <f>'[1]Product Detail'!$BT430</f>
        <v>0</v>
      </c>
      <c r="AQ431" s="40">
        <f>'[1]Product Detail'!$BU430</f>
        <v>0</v>
      </c>
      <c r="AR431" s="40">
        <f>'[1]Product Detail'!$BV430</f>
        <v>0</v>
      </c>
      <c r="AS431" s="40">
        <f>'[1]Product Detail'!$BW430</f>
        <v>0</v>
      </c>
      <c r="AT431" s="40">
        <f>'[1]Product Detail'!$BX430</f>
        <v>0</v>
      </c>
      <c r="AU431" s="40">
        <f>'[1]Product Detail'!$BY430</f>
        <v>0</v>
      </c>
      <c r="AV431" s="40">
        <f>'[1]Product Detail'!$BZ430</f>
        <v>0</v>
      </c>
      <c r="AW431" s="40">
        <f>'[1]Product Detail'!$CA430</f>
        <v>0</v>
      </c>
      <c r="AX431" s="40">
        <f>'[1]Product Detail'!$CB430</f>
        <v>0</v>
      </c>
      <c r="AY431" s="40">
        <f>'[1]Product Detail'!$CC430</f>
        <v>0</v>
      </c>
      <c r="AZ431" s="40">
        <f>'[1]Product Detail'!$CD430</f>
        <v>0</v>
      </c>
      <c r="BA431" s="40">
        <f>'[1]Product Detail'!$CE430</f>
        <v>0</v>
      </c>
      <c r="BB431" s="40">
        <f>'[1]Product Detail'!$CF430</f>
        <v>0</v>
      </c>
      <c r="BC431" s="40">
        <f>'[1]Product Detail'!$CG430</f>
        <v>0</v>
      </c>
      <c r="BD431" s="40">
        <f>'[1]Product Detail'!$CH430</f>
        <v>0</v>
      </c>
      <c r="BE431" s="40">
        <f>'[1]Product Detail'!$CI430</f>
        <v>0</v>
      </c>
      <c r="BF431" s="40">
        <f>'[1]Product Detail'!$CJ430</f>
        <v>0</v>
      </c>
      <c r="BG431" s="40">
        <f>'[1]Product Detail'!$CK430</f>
        <v>0</v>
      </c>
      <c r="BH431" s="40">
        <f>'[1]Product Detail'!$CL430</f>
        <v>0</v>
      </c>
      <c r="BI431" s="40">
        <f>'[1]Product Detail'!$CM430</f>
        <v>0</v>
      </c>
      <c r="BJ431" s="40">
        <f>'[1]Product Detail'!$CN430</f>
        <v>0</v>
      </c>
      <c r="BK431" s="40">
        <f>'[1]Product Detail'!$CO430</f>
        <v>0</v>
      </c>
      <c r="BL431" s="40">
        <f>'[1]Product Detail'!$CP430</f>
        <v>0</v>
      </c>
      <c r="BM431" s="40">
        <f>'[1]Product Detail'!$CQ430</f>
        <v>0</v>
      </c>
      <c r="BN431" s="40">
        <f>'[1]Product Detail'!$CR430</f>
        <v>0</v>
      </c>
      <c r="BO431" s="40">
        <f>'[1]Product Detail'!$CS430</f>
        <v>0</v>
      </c>
      <c r="BP431" s="40">
        <f>'[1]Product Detail'!$CT430</f>
        <v>0</v>
      </c>
      <c r="BQ431" s="40">
        <f>'[1]Product Detail'!$CU430</f>
        <v>0</v>
      </c>
      <c r="BR431" s="40">
        <f>'[1]Product Detail'!$CV430</f>
        <v>0</v>
      </c>
      <c r="BS431" s="40">
        <f>'[1]Product Detail'!$CW430</f>
        <v>0</v>
      </c>
      <c r="BT431" s="40">
        <f>'[1]Product Detail'!$CX430</f>
        <v>0</v>
      </c>
      <c r="BU431" s="40">
        <f>'[1]Product Detail'!$CY430</f>
        <v>0</v>
      </c>
      <c r="BV431" s="40">
        <f>'[1]Product Detail'!$CZ430</f>
        <v>0</v>
      </c>
      <c r="BW431" s="40">
        <f>'[1]Product Detail'!$DA430</f>
        <v>0</v>
      </c>
      <c r="BX431" s="40">
        <f>'[1]Product Detail'!$DB430</f>
        <v>0</v>
      </c>
      <c r="BY431" s="40">
        <f>'[1]Product Detail'!$DC430</f>
        <v>0</v>
      </c>
      <c r="BZ431" s="40">
        <f>'[1]Product Detail'!$DD430</f>
        <v>0</v>
      </c>
      <c r="CA431" s="40">
        <f>'[1]Product Detail'!$DE430</f>
        <v>0</v>
      </c>
      <c r="CB431" s="40">
        <f>'[1]Product Detail'!$DF430</f>
        <v>0</v>
      </c>
    </row>
    <row r="432" spans="1:80" ht="141" customHeight="1" x14ac:dyDescent="0.35">
      <c r="A432" s="30">
        <f>'[1]Product Detail'!$A431</f>
        <v>0</v>
      </c>
      <c r="B432" s="31" t="str">
        <f>'[1]Product Detail'!$B431</f>
        <v/>
      </c>
      <c r="C432" s="31">
        <f>'[1]Product Detail'!$F431</f>
        <v>0</v>
      </c>
      <c r="D432" s="31">
        <f>'[1]Product Detail'!$I431</f>
        <v>0</v>
      </c>
      <c r="E432" s="31" t="str">
        <f>'[1]Product Detail'!$K431</f>
        <v>IRIS &amp; INK</v>
      </c>
      <c r="F432" s="32">
        <f>'[1]Product Detail'!$N431</f>
        <v>0</v>
      </c>
      <c r="G432" s="33">
        <f>'[1]Product Detail'!$O431</f>
        <v>0</v>
      </c>
      <c r="H432" s="33">
        <f>'[1]Product Detail'!$G431</f>
        <v>0</v>
      </c>
      <c r="I432" s="33">
        <f>'[1]Product Detail'!$T431</f>
        <v>0</v>
      </c>
      <c r="J432" s="33">
        <f>'[1]Product Detail'!$AG431</f>
        <v>0</v>
      </c>
      <c r="K432" s="34">
        <f>'[1]Product Detail'!$AH431</f>
        <v>0</v>
      </c>
      <c r="L432" s="34">
        <f>'[1]Product Detail'!$AI431</f>
        <v>0</v>
      </c>
      <c r="M432" s="35">
        <f>'[1]Product Detail'!$AJ431</f>
        <v>0</v>
      </c>
      <c r="N432" s="12">
        <f>'[1]Product Detail'!$AK431</f>
        <v>0</v>
      </c>
      <c r="O432" s="36">
        <f>'[1]Product Detail'!$AL431</f>
        <v>0</v>
      </c>
      <c r="P432" s="36">
        <f t="shared" si="18"/>
        <v>0</v>
      </c>
      <c r="Q432" s="36">
        <f t="shared" si="19"/>
        <v>0</v>
      </c>
      <c r="R432" s="37">
        <f>'[1]Product Detail'!$AM431</f>
        <v>0</v>
      </c>
      <c r="S432" s="31">
        <f>'[1]Product Detail'!$AW431</f>
        <v>0</v>
      </c>
      <c r="T432" s="38">
        <f t="shared" si="20"/>
        <v>0</v>
      </c>
      <c r="U432" s="39">
        <f>'[1]Product Detail'!$AY431</f>
        <v>0</v>
      </c>
      <c r="V432" s="39">
        <f>'[1]Product Detail'!$AZ431</f>
        <v>0</v>
      </c>
      <c r="W432" s="39">
        <f>'[1]Product Detail'!$BA431</f>
        <v>0</v>
      </c>
      <c r="X432" s="39">
        <f>'[1]Product Detail'!$BB431</f>
        <v>0</v>
      </c>
      <c r="Y432" s="39">
        <f>'[1]Product Detail'!$BC431</f>
        <v>0</v>
      </c>
      <c r="Z432" s="39">
        <f>'[1]Product Detail'!$BD431</f>
        <v>0</v>
      </c>
      <c r="AA432" s="39">
        <f>'[1]Product Detail'!$BE431</f>
        <v>0</v>
      </c>
      <c r="AB432" s="39">
        <f>'[1]Product Detail'!$BF431</f>
        <v>0</v>
      </c>
      <c r="AC432" s="39">
        <f>'[1]Product Detail'!$BG431</f>
        <v>0</v>
      </c>
      <c r="AD432" s="39">
        <f>'[1]Product Detail'!$BH431</f>
        <v>0</v>
      </c>
      <c r="AE432" s="39">
        <f>'[1]Product Detail'!$BI431</f>
        <v>0</v>
      </c>
      <c r="AF432" s="40">
        <f>'[1]Product Detail'!$BJ431</f>
        <v>0</v>
      </c>
      <c r="AG432" s="40">
        <f>'[1]Product Detail'!$BK431</f>
        <v>0</v>
      </c>
      <c r="AH432" s="40">
        <f>'[1]Product Detail'!$BL431</f>
        <v>0</v>
      </c>
      <c r="AI432" s="40">
        <f>'[1]Product Detail'!$BM431</f>
        <v>0</v>
      </c>
      <c r="AJ432" s="40">
        <f>'[1]Product Detail'!$BN431</f>
        <v>0</v>
      </c>
      <c r="AK432" s="40">
        <f>'[1]Product Detail'!$BO431</f>
        <v>0</v>
      </c>
      <c r="AL432" s="40">
        <f>'[1]Product Detail'!$BP431</f>
        <v>0</v>
      </c>
      <c r="AM432" s="40">
        <f>'[1]Product Detail'!$BQ431</f>
        <v>0</v>
      </c>
      <c r="AN432" s="40">
        <f>'[1]Product Detail'!$BR431</f>
        <v>0</v>
      </c>
      <c r="AO432" s="40">
        <f>'[1]Product Detail'!$BS431</f>
        <v>0</v>
      </c>
      <c r="AP432" s="40">
        <f>'[1]Product Detail'!$BT431</f>
        <v>0</v>
      </c>
      <c r="AQ432" s="40">
        <f>'[1]Product Detail'!$BU431</f>
        <v>0</v>
      </c>
      <c r="AR432" s="40">
        <f>'[1]Product Detail'!$BV431</f>
        <v>0</v>
      </c>
      <c r="AS432" s="40">
        <f>'[1]Product Detail'!$BW431</f>
        <v>0</v>
      </c>
      <c r="AT432" s="40">
        <f>'[1]Product Detail'!$BX431</f>
        <v>0</v>
      </c>
      <c r="AU432" s="40">
        <f>'[1]Product Detail'!$BY431</f>
        <v>0</v>
      </c>
      <c r="AV432" s="40">
        <f>'[1]Product Detail'!$BZ431</f>
        <v>0</v>
      </c>
      <c r="AW432" s="40">
        <f>'[1]Product Detail'!$CA431</f>
        <v>0</v>
      </c>
      <c r="AX432" s="40">
        <f>'[1]Product Detail'!$CB431</f>
        <v>0</v>
      </c>
      <c r="AY432" s="40">
        <f>'[1]Product Detail'!$CC431</f>
        <v>0</v>
      </c>
      <c r="AZ432" s="40">
        <f>'[1]Product Detail'!$CD431</f>
        <v>0</v>
      </c>
      <c r="BA432" s="40">
        <f>'[1]Product Detail'!$CE431</f>
        <v>0</v>
      </c>
      <c r="BB432" s="40">
        <f>'[1]Product Detail'!$CF431</f>
        <v>0</v>
      </c>
      <c r="BC432" s="40">
        <f>'[1]Product Detail'!$CG431</f>
        <v>0</v>
      </c>
      <c r="BD432" s="40">
        <f>'[1]Product Detail'!$CH431</f>
        <v>0</v>
      </c>
      <c r="BE432" s="40">
        <f>'[1]Product Detail'!$CI431</f>
        <v>0</v>
      </c>
      <c r="BF432" s="40">
        <f>'[1]Product Detail'!$CJ431</f>
        <v>0</v>
      </c>
      <c r="BG432" s="40">
        <f>'[1]Product Detail'!$CK431</f>
        <v>0</v>
      </c>
      <c r="BH432" s="40">
        <f>'[1]Product Detail'!$CL431</f>
        <v>0</v>
      </c>
      <c r="BI432" s="40">
        <f>'[1]Product Detail'!$CM431</f>
        <v>0</v>
      </c>
      <c r="BJ432" s="40">
        <f>'[1]Product Detail'!$CN431</f>
        <v>0</v>
      </c>
      <c r="BK432" s="40">
        <f>'[1]Product Detail'!$CO431</f>
        <v>0</v>
      </c>
      <c r="BL432" s="40">
        <f>'[1]Product Detail'!$CP431</f>
        <v>0</v>
      </c>
      <c r="BM432" s="40">
        <f>'[1]Product Detail'!$CQ431</f>
        <v>0</v>
      </c>
      <c r="BN432" s="40">
        <f>'[1]Product Detail'!$CR431</f>
        <v>0</v>
      </c>
      <c r="BO432" s="40">
        <f>'[1]Product Detail'!$CS431</f>
        <v>0</v>
      </c>
      <c r="BP432" s="40">
        <f>'[1]Product Detail'!$CT431</f>
        <v>0</v>
      </c>
      <c r="BQ432" s="40">
        <f>'[1]Product Detail'!$CU431</f>
        <v>0</v>
      </c>
      <c r="BR432" s="40">
        <f>'[1]Product Detail'!$CV431</f>
        <v>0</v>
      </c>
      <c r="BS432" s="40">
        <f>'[1]Product Detail'!$CW431</f>
        <v>0</v>
      </c>
      <c r="BT432" s="40">
        <f>'[1]Product Detail'!$CX431</f>
        <v>0</v>
      </c>
      <c r="BU432" s="40">
        <f>'[1]Product Detail'!$CY431</f>
        <v>0</v>
      </c>
      <c r="BV432" s="40">
        <f>'[1]Product Detail'!$CZ431</f>
        <v>0</v>
      </c>
      <c r="BW432" s="40">
        <f>'[1]Product Detail'!$DA431</f>
        <v>0</v>
      </c>
      <c r="BX432" s="40">
        <f>'[1]Product Detail'!$DB431</f>
        <v>0</v>
      </c>
      <c r="BY432" s="40">
        <f>'[1]Product Detail'!$DC431</f>
        <v>0</v>
      </c>
      <c r="BZ432" s="40">
        <f>'[1]Product Detail'!$DD431</f>
        <v>0</v>
      </c>
      <c r="CA432" s="40">
        <f>'[1]Product Detail'!$DE431</f>
        <v>0</v>
      </c>
      <c r="CB432" s="40">
        <f>'[1]Product Detail'!$DF431</f>
        <v>0</v>
      </c>
    </row>
    <row r="433" spans="1:80" ht="141" customHeight="1" x14ac:dyDescent="0.35">
      <c r="A433" s="30">
        <f>'[1]Product Detail'!$A432</f>
        <v>0</v>
      </c>
      <c r="B433" s="31" t="str">
        <f>'[1]Product Detail'!$B432</f>
        <v/>
      </c>
      <c r="C433" s="31">
        <f>'[1]Product Detail'!$F432</f>
        <v>0</v>
      </c>
      <c r="D433" s="31">
        <f>'[1]Product Detail'!$I432</f>
        <v>0</v>
      </c>
      <c r="E433" s="31" t="str">
        <f>'[1]Product Detail'!$K432</f>
        <v>IRIS &amp; INK</v>
      </c>
      <c r="F433" s="32">
        <f>'[1]Product Detail'!$N432</f>
        <v>0</v>
      </c>
      <c r="G433" s="33">
        <f>'[1]Product Detail'!$O432</f>
        <v>0</v>
      </c>
      <c r="H433" s="33">
        <f>'[1]Product Detail'!$G432</f>
        <v>0</v>
      </c>
      <c r="I433" s="33">
        <f>'[1]Product Detail'!$T432</f>
        <v>0</v>
      </c>
      <c r="J433" s="33">
        <f>'[1]Product Detail'!$AG432</f>
        <v>0</v>
      </c>
      <c r="K433" s="34">
        <f>'[1]Product Detail'!$AH432</f>
        <v>0</v>
      </c>
      <c r="L433" s="34">
        <f>'[1]Product Detail'!$AI432</f>
        <v>0</v>
      </c>
      <c r="M433" s="35">
        <f>'[1]Product Detail'!$AJ432</f>
        <v>0</v>
      </c>
      <c r="N433" s="12">
        <f>'[1]Product Detail'!$AK432</f>
        <v>0</v>
      </c>
      <c r="O433" s="36">
        <f>'[1]Product Detail'!$AL432</f>
        <v>0</v>
      </c>
      <c r="P433" s="36">
        <f t="shared" si="18"/>
        <v>0</v>
      </c>
      <c r="Q433" s="36">
        <f t="shared" si="19"/>
        <v>0</v>
      </c>
      <c r="R433" s="37">
        <f>'[1]Product Detail'!$AM432</f>
        <v>0</v>
      </c>
      <c r="S433" s="31">
        <f>'[1]Product Detail'!$AW432</f>
        <v>0</v>
      </c>
      <c r="T433" s="38">
        <f t="shared" si="20"/>
        <v>0</v>
      </c>
      <c r="U433" s="39">
        <f>'[1]Product Detail'!$AY432</f>
        <v>0</v>
      </c>
      <c r="V433" s="39">
        <f>'[1]Product Detail'!$AZ432</f>
        <v>0</v>
      </c>
      <c r="W433" s="39">
        <f>'[1]Product Detail'!$BA432</f>
        <v>0</v>
      </c>
      <c r="X433" s="39">
        <f>'[1]Product Detail'!$BB432</f>
        <v>0</v>
      </c>
      <c r="Y433" s="39">
        <f>'[1]Product Detail'!$BC432</f>
        <v>0</v>
      </c>
      <c r="Z433" s="39">
        <f>'[1]Product Detail'!$BD432</f>
        <v>0</v>
      </c>
      <c r="AA433" s="39">
        <f>'[1]Product Detail'!$BE432</f>
        <v>0</v>
      </c>
      <c r="AB433" s="39">
        <f>'[1]Product Detail'!$BF432</f>
        <v>0</v>
      </c>
      <c r="AC433" s="39">
        <f>'[1]Product Detail'!$BG432</f>
        <v>0</v>
      </c>
      <c r="AD433" s="39">
        <f>'[1]Product Detail'!$BH432</f>
        <v>0</v>
      </c>
      <c r="AE433" s="39">
        <f>'[1]Product Detail'!$BI432</f>
        <v>0</v>
      </c>
      <c r="AF433" s="40">
        <f>'[1]Product Detail'!$BJ432</f>
        <v>0</v>
      </c>
      <c r="AG433" s="40">
        <f>'[1]Product Detail'!$BK432</f>
        <v>0</v>
      </c>
      <c r="AH433" s="40">
        <f>'[1]Product Detail'!$BL432</f>
        <v>0</v>
      </c>
      <c r="AI433" s="40">
        <f>'[1]Product Detail'!$BM432</f>
        <v>0</v>
      </c>
      <c r="AJ433" s="40">
        <f>'[1]Product Detail'!$BN432</f>
        <v>0</v>
      </c>
      <c r="AK433" s="40">
        <f>'[1]Product Detail'!$BO432</f>
        <v>0</v>
      </c>
      <c r="AL433" s="40">
        <f>'[1]Product Detail'!$BP432</f>
        <v>0</v>
      </c>
      <c r="AM433" s="40">
        <f>'[1]Product Detail'!$BQ432</f>
        <v>0</v>
      </c>
      <c r="AN433" s="40">
        <f>'[1]Product Detail'!$BR432</f>
        <v>0</v>
      </c>
      <c r="AO433" s="40">
        <f>'[1]Product Detail'!$BS432</f>
        <v>0</v>
      </c>
      <c r="AP433" s="40">
        <f>'[1]Product Detail'!$BT432</f>
        <v>0</v>
      </c>
      <c r="AQ433" s="40">
        <f>'[1]Product Detail'!$BU432</f>
        <v>0</v>
      </c>
      <c r="AR433" s="40">
        <f>'[1]Product Detail'!$BV432</f>
        <v>0</v>
      </c>
      <c r="AS433" s="40">
        <f>'[1]Product Detail'!$BW432</f>
        <v>0</v>
      </c>
      <c r="AT433" s="40">
        <f>'[1]Product Detail'!$BX432</f>
        <v>0</v>
      </c>
      <c r="AU433" s="40">
        <f>'[1]Product Detail'!$BY432</f>
        <v>0</v>
      </c>
      <c r="AV433" s="40">
        <f>'[1]Product Detail'!$BZ432</f>
        <v>0</v>
      </c>
      <c r="AW433" s="40">
        <f>'[1]Product Detail'!$CA432</f>
        <v>0</v>
      </c>
      <c r="AX433" s="40">
        <f>'[1]Product Detail'!$CB432</f>
        <v>0</v>
      </c>
      <c r="AY433" s="40">
        <f>'[1]Product Detail'!$CC432</f>
        <v>0</v>
      </c>
      <c r="AZ433" s="40">
        <f>'[1]Product Detail'!$CD432</f>
        <v>0</v>
      </c>
      <c r="BA433" s="40">
        <f>'[1]Product Detail'!$CE432</f>
        <v>0</v>
      </c>
      <c r="BB433" s="40">
        <f>'[1]Product Detail'!$CF432</f>
        <v>0</v>
      </c>
      <c r="BC433" s="40">
        <f>'[1]Product Detail'!$CG432</f>
        <v>0</v>
      </c>
      <c r="BD433" s="40">
        <f>'[1]Product Detail'!$CH432</f>
        <v>0</v>
      </c>
      <c r="BE433" s="40">
        <f>'[1]Product Detail'!$CI432</f>
        <v>0</v>
      </c>
      <c r="BF433" s="40">
        <f>'[1]Product Detail'!$CJ432</f>
        <v>0</v>
      </c>
      <c r="BG433" s="40">
        <f>'[1]Product Detail'!$CK432</f>
        <v>0</v>
      </c>
      <c r="BH433" s="40">
        <f>'[1]Product Detail'!$CL432</f>
        <v>0</v>
      </c>
      <c r="BI433" s="40">
        <f>'[1]Product Detail'!$CM432</f>
        <v>0</v>
      </c>
      <c r="BJ433" s="40">
        <f>'[1]Product Detail'!$CN432</f>
        <v>0</v>
      </c>
      <c r="BK433" s="40">
        <f>'[1]Product Detail'!$CO432</f>
        <v>0</v>
      </c>
      <c r="BL433" s="40">
        <f>'[1]Product Detail'!$CP432</f>
        <v>0</v>
      </c>
      <c r="BM433" s="40">
        <f>'[1]Product Detail'!$CQ432</f>
        <v>0</v>
      </c>
      <c r="BN433" s="40">
        <f>'[1]Product Detail'!$CR432</f>
        <v>0</v>
      </c>
      <c r="BO433" s="40">
        <f>'[1]Product Detail'!$CS432</f>
        <v>0</v>
      </c>
      <c r="BP433" s="40">
        <f>'[1]Product Detail'!$CT432</f>
        <v>0</v>
      </c>
      <c r="BQ433" s="40">
        <f>'[1]Product Detail'!$CU432</f>
        <v>0</v>
      </c>
      <c r="BR433" s="40">
        <f>'[1]Product Detail'!$CV432</f>
        <v>0</v>
      </c>
      <c r="BS433" s="40">
        <f>'[1]Product Detail'!$CW432</f>
        <v>0</v>
      </c>
      <c r="BT433" s="40">
        <f>'[1]Product Detail'!$CX432</f>
        <v>0</v>
      </c>
      <c r="BU433" s="40">
        <f>'[1]Product Detail'!$CY432</f>
        <v>0</v>
      </c>
      <c r="BV433" s="40">
        <f>'[1]Product Detail'!$CZ432</f>
        <v>0</v>
      </c>
      <c r="BW433" s="40">
        <f>'[1]Product Detail'!$DA432</f>
        <v>0</v>
      </c>
      <c r="BX433" s="40">
        <f>'[1]Product Detail'!$DB432</f>
        <v>0</v>
      </c>
      <c r="BY433" s="40">
        <f>'[1]Product Detail'!$DC432</f>
        <v>0</v>
      </c>
      <c r="BZ433" s="40">
        <f>'[1]Product Detail'!$DD432</f>
        <v>0</v>
      </c>
      <c r="CA433" s="40">
        <f>'[1]Product Detail'!$DE432</f>
        <v>0</v>
      </c>
      <c r="CB433" s="40">
        <f>'[1]Product Detail'!$DF432</f>
        <v>0</v>
      </c>
    </row>
    <row r="434" spans="1:80" ht="141" customHeight="1" x14ac:dyDescent="0.35">
      <c r="A434" s="30">
        <f>'[1]Product Detail'!$A433</f>
        <v>0</v>
      </c>
      <c r="B434" s="31" t="str">
        <f>'[1]Product Detail'!$B433</f>
        <v/>
      </c>
      <c r="C434" s="31">
        <f>'[1]Product Detail'!$F433</f>
        <v>0</v>
      </c>
      <c r="D434" s="31">
        <f>'[1]Product Detail'!$I433</f>
        <v>0</v>
      </c>
      <c r="E434" s="31" t="str">
        <f>'[1]Product Detail'!$K433</f>
        <v>IRIS &amp; INK</v>
      </c>
      <c r="F434" s="32">
        <f>'[1]Product Detail'!$N433</f>
        <v>0</v>
      </c>
      <c r="G434" s="33">
        <f>'[1]Product Detail'!$O433</f>
        <v>0</v>
      </c>
      <c r="H434" s="33">
        <f>'[1]Product Detail'!$G433</f>
        <v>0</v>
      </c>
      <c r="I434" s="33">
        <f>'[1]Product Detail'!$T433</f>
        <v>0</v>
      </c>
      <c r="J434" s="33">
        <f>'[1]Product Detail'!$AG433</f>
        <v>0</v>
      </c>
      <c r="K434" s="34">
        <f>'[1]Product Detail'!$AH433</f>
        <v>0</v>
      </c>
      <c r="L434" s="34">
        <f>'[1]Product Detail'!$AI433</f>
        <v>0</v>
      </c>
      <c r="M434" s="35">
        <f>'[1]Product Detail'!$AJ433</f>
        <v>0</v>
      </c>
      <c r="N434" s="12">
        <f>'[1]Product Detail'!$AK433</f>
        <v>0</v>
      </c>
      <c r="O434" s="36">
        <f>'[1]Product Detail'!$AL433</f>
        <v>0</v>
      </c>
      <c r="P434" s="36">
        <f t="shared" si="18"/>
        <v>0</v>
      </c>
      <c r="Q434" s="36">
        <f t="shared" si="19"/>
        <v>0</v>
      </c>
      <c r="R434" s="37">
        <f>'[1]Product Detail'!$AM433</f>
        <v>0</v>
      </c>
      <c r="S434" s="31">
        <f>'[1]Product Detail'!$AW433</f>
        <v>0</v>
      </c>
      <c r="T434" s="38">
        <f t="shared" si="20"/>
        <v>0</v>
      </c>
      <c r="U434" s="39">
        <f>'[1]Product Detail'!$AY433</f>
        <v>0</v>
      </c>
      <c r="V434" s="39">
        <f>'[1]Product Detail'!$AZ433</f>
        <v>0</v>
      </c>
      <c r="W434" s="39">
        <f>'[1]Product Detail'!$BA433</f>
        <v>0</v>
      </c>
      <c r="X434" s="39">
        <f>'[1]Product Detail'!$BB433</f>
        <v>0</v>
      </c>
      <c r="Y434" s="39">
        <f>'[1]Product Detail'!$BC433</f>
        <v>0</v>
      </c>
      <c r="Z434" s="39">
        <f>'[1]Product Detail'!$BD433</f>
        <v>0</v>
      </c>
      <c r="AA434" s="39">
        <f>'[1]Product Detail'!$BE433</f>
        <v>0</v>
      </c>
      <c r="AB434" s="39">
        <f>'[1]Product Detail'!$BF433</f>
        <v>0</v>
      </c>
      <c r="AC434" s="39">
        <f>'[1]Product Detail'!$BG433</f>
        <v>0</v>
      </c>
      <c r="AD434" s="39">
        <f>'[1]Product Detail'!$BH433</f>
        <v>0</v>
      </c>
      <c r="AE434" s="39">
        <f>'[1]Product Detail'!$BI433</f>
        <v>0</v>
      </c>
      <c r="AF434" s="40">
        <f>'[1]Product Detail'!$BJ433</f>
        <v>0</v>
      </c>
      <c r="AG434" s="40">
        <f>'[1]Product Detail'!$BK433</f>
        <v>0</v>
      </c>
      <c r="AH434" s="40">
        <f>'[1]Product Detail'!$BL433</f>
        <v>0</v>
      </c>
      <c r="AI434" s="40">
        <f>'[1]Product Detail'!$BM433</f>
        <v>0</v>
      </c>
      <c r="AJ434" s="40">
        <f>'[1]Product Detail'!$BN433</f>
        <v>0</v>
      </c>
      <c r="AK434" s="40">
        <f>'[1]Product Detail'!$BO433</f>
        <v>0</v>
      </c>
      <c r="AL434" s="40">
        <f>'[1]Product Detail'!$BP433</f>
        <v>0</v>
      </c>
      <c r="AM434" s="40">
        <f>'[1]Product Detail'!$BQ433</f>
        <v>0</v>
      </c>
      <c r="AN434" s="40">
        <f>'[1]Product Detail'!$BR433</f>
        <v>0</v>
      </c>
      <c r="AO434" s="40">
        <f>'[1]Product Detail'!$BS433</f>
        <v>0</v>
      </c>
      <c r="AP434" s="40">
        <f>'[1]Product Detail'!$BT433</f>
        <v>0</v>
      </c>
      <c r="AQ434" s="40">
        <f>'[1]Product Detail'!$BU433</f>
        <v>0</v>
      </c>
      <c r="AR434" s="40">
        <f>'[1]Product Detail'!$BV433</f>
        <v>0</v>
      </c>
      <c r="AS434" s="40">
        <f>'[1]Product Detail'!$BW433</f>
        <v>0</v>
      </c>
      <c r="AT434" s="40">
        <f>'[1]Product Detail'!$BX433</f>
        <v>0</v>
      </c>
      <c r="AU434" s="40">
        <f>'[1]Product Detail'!$BY433</f>
        <v>0</v>
      </c>
      <c r="AV434" s="40">
        <f>'[1]Product Detail'!$BZ433</f>
        <v>0</v>
      </c>
      <c r="AW434" s="40">
        <f>'[1]Product Detail'!$CA433</f>
        <v>0</v>
      </c>
      <c r="AX434" s="40">
        <f>'[1]Product Detail'!$CB433</f>
        <v>0</v>
      </c>
      <c r="AY434" s="40">
        <f>'[1]Product Detail'!$CC433</f>
        <v>0</v>
      </c>
      <c r="AZ434" s="40">
        <f>'[1]Product Detail'!$CD433</f>
        <v>0</v>
      </c>
      <c r="BA434" s="40">
        <f>'[1]Product Detail'!$CE433</f>
        <v>0</v>
      </c>
      <c r="BB434" s="40">
        <f>'[1]Product Detail'!$CF433</f>
        <v>0</v>
      </c>
      <c r="BC434" s="40">
        <f>'[1]Product Detail'!$CG433</f>
        <v>0</v>
      </c>
      <c r="BD434" s="40">
        <f>'[1]Product Detail'!$CH433</f>
        <v>0</v>
      </c>
      <c r="BE434" s="40">
        <f>'[1]Product Detail'!$CI433</f>
        <v>0</v>
      </c>
      <c r="BF434" s="40">
        <f>'[1]Product Detail'!$CJ433</f>
        <v>0</v>
      </c>
      <c r="BG434" s="40">
        <f>'[1]Product Detail'!$CK433</f>
        <v>0</v>
      </c>
      <c r="BH434" s="40">
        <f>'[1]Product Detail'!$CL433</f>
        <v>0</v>
      </c>
      <c r="BI434" s="40">
        <f>'[1]Product Detail'!$CM433</f>
        <v>0</v>
      </c>
      <c r="BJ434" s="40">
        <f>'[1]Product Detail'!$CN433</f>
        <v>0</v>
      </c>
      <c r="BK434" s="40">
        <f>'[1]Product Detail'!$CO433</f>
        <v>0</v>
      </c>
      <c r="BL434" s="40">
        <f>'[1]Product Detail'!$CP433</f>
        <v>0</v>
      </c>
      <c r="BM434" s="40">
        <f>'[1]Product Detail'!$CQ433</f>
        <v>0</v>
      </c>
      <c r="BN434" s="40">
        <f>'[1]Product Detail'!$CR433</f>
        <v>0</v>
      </c>
      <c r="BO434" s="40">
        <f>'[1]Product Detail'!$CS433</f>
        <v>0</v>
      </c>
      <c r="BP434" s="40">
        <f>'[1]Product Detail'!$CT433</f>
        <v>0</v>
      </c>
      <c r="BQ434" s="40">
        <f>'[1]Product Detail'!$CU433</f>
        <v>0</v>
      </c>
      <c r="BR434" s="40">
        <f>'[1]Product Detail'!$CV433</f>
        <v>0</v>
      </c>
      <c r="BS434" s="40">
        <f>'[1]Product Detail'!$CW433</f>
        <v>0</v>
      </c>
      <c r="BT434" s="40">
        <f>'[1]Product Detail'!$CX433</f>
        <v>0</v>
      </c>
      <c r="BU434" s="40">
        <f>'[1]Product Detail'!$CY433</f>
        <v>0</v>
      </c>
      <c r="BV434" s="40">
        <f>'[1]Product Detail'!$CZ433</f>
        <v>0</v>
      </c>
      <c r="BW434" s="40">
        <f>'[1]Product Detail'!$DA433</f>
        <v>0</v>
      </c>
      <c r="BX434" s="40">
        <f>'[1]Product Detail'!$DB433</f>
        <v>0</v>
      </c>
      <c r="BY434" s="40">
        <f>'[1]Product Detail'!$DC433</f>
        <v>0</v>
      </c>
      <c r="BZ434" s="40">
        <f>'[1]Product Detail'!$DD433</f>
        <v>0</v>
      </c>
      <c r="CA434" s="40">
        <f>'[1]Product Detail'!$DE433</f>
        <v>0</v>
      </c>
      <c r="CB434" s="40">
        <f>'[1]Product Detail'!$DF433</f>
        <v>0</v>
      </c>
    </row>
    <row r="435" spans="1:80" ht="141" customHeight="1" x14ac:dyDescent="0.35">
      <c r="A435" s="30">
        <f>'[1]Product Detail'!$A434</f>
        <v>0</v>
      </c>
      <c r="B435" s="31" t="str">
        <f>'[1]Product Detail'!$B434</f>
        <v/>
      </c>
      <c r="C435" s="31">
        <f>'[1]Product Detail'!$F434</f>
        <v>0</v>
      </c>
      <c r="D435" s="31">
        <f>'[1]Product Detail'!$I434</f>
        <v>0</v>
      </c>
      <c r="E435" s="31" t="str">
        <f>'[1]Product Detail'!$K434</f>
        <v>IRIS &amp; INK</v>
      </c>
      <c r="F435" s="32">
        <f>'[1]Product Detail'!$N434</f>
        <v>0</v>
      </c>
      <c r="G435" s="33">
        <f>'[1]Product Detail'!$O434</f>
        <v>0</v>
      </c>
      <c r="H435" s="33">
        <f>'[1]Product Detail'!$G434</f>
        <v>0</v>
      </c>
      <c r="I435" s="33">
        <f>'[1]Product Detail'!$T434</f>
        <v>0</v>
      </c>
      <c r="J435" s="33">
        <f>'[1]Product Detail'!$AG434</f>
        <v>0</v>
      </c>
      <c r="K435" s="34">
        <f>'[1]Product Detail'!$AH434</f>
        <v>0</v>
      </c>
      <c r="L435" s="34">
        <f>'[1]Product Detail'!$AI434</f>
        <v>0</v>
      </c>
      <c r="M435" s="35">
        <f>'[1]Product Detail'!$AJ434</f>
        <v>0</v>
      </c>
      <c r="N435" s="12">
        <f>'[1]Product Detail'!$AK434</f>
        <v>0</v>
      </c>
      <c r="O435" s="36">
        <f>'[1]Product Detail'!$AL434</f>
        <v>0</v>
      </c>
      <c r="P435" s="36">
        <f t="shared" si="18"/>
        <v>0</v>
      </c>
      <c r="Q435" s="36">
        <f t="shared" si="19"/>
        <v>0</v>
      </c>
      <c r="R435" s="37">
        <f>'[1]Product Detail'!$AM434</f>
        <v>0</v>
      </c>
      <c r="S435" s="31">
        <f>'[1]Product Detail'!$AW434</f>
        <v>0</v>
      </c>
      <c r="T435" s="38">
        <f t="shared" si="20"/>
        <v>0</v>
      </c>
      <c r="U435" s="39">
        <f>'[1]Product Detail'!$AY434</f>
        <v>0</v>
      </c>
      <c r="V435" s="39">
        <f>'[1]Product Detail'!$AZ434</f>
        <v>0</v>
      </c>
      <c r="W435" s="39">
        <f>'[1]Product Detail'!$BA434</f>
        <v>0</v>
      </c>
      <c r="X435" s="39">
        <f>'[1]Product Detail'!$BB434</f>
        <v>0</v>
      </c>
      <c r="Y435" s="39">
        <f>'[1]Product Detail'!$BC434</f>
        <v>0</v>
      </c>
      <c r="Z435" s="39">
        <f>'[1]Product Detail'!$BD434</f>
        <v>0</v>
      </c>
      <c r="AA435" s="39">
        <f>'[1]Product Detail'!$BE434</f>
        <v>0</v>
      </c>
      <c r="AB435" s="39">
        <f>'[1]Product Detail'!$BF434</f>
        <v>0</v>
      </c>
      <c r="AC435" s="39">
        <f>'[1]Product Detail'!$BG434</f>
        <v>0</v>
      </c>
      <c r="AD435" s="39">
        <f>'[1]Product Detail'!$BH434</f>
        <v>0</v>
      </c>
      <c r="AE435" s="39">
        <f>'[1]Product Detail'!$BI434</f>
        <v>0</v>
      </c>
      <c r="AF435" s="40">
        <f>'[1]Product Detail'!$BJ434</f>
        <v>0</v>
      </c>
      <c r="AG435" s="40">
        <f>'[1]Product Detail'!$BK434</f>
        <v>0</v>
      </c>
      <c r="AH435" s="40">
        <f>'[1]Product Detail'!$BL434</f>
        <v>0</v>
      </c>
      <c r="AI435" s="40">
        <f>'[1]Product Detail'!$BM434</f>
        <v>0</v>
      </c>
      <c r="AJ435" s="40">
        <f>'[1]Product Detail'!$BN434</f>
        <v>0</v>
      </c>
      <c r="AK435" s="40">
        <f>'[1]Product Detail'!$BO434</f>
        <v>0</v>
      </c>
      <c r="AL435" s="40">
        <f>'[1]Product Detail'!$BP434</f>
        <v>0</v>
      </c>
      <c r="AM435" s="40">
        <f>'[1]Product Detail'!$BQ434</f>
        <v>0</v>
      </c>
      <c r="AN435" s="40">
        <f>'[1]Product Detail'!$BR434</f>
        <v>0</v>
      </c>
      <c r="AO435" s="40">
        <f>'[1]Product Detail'!$BS434</f>
        <v>0</v>
      </c>
      <c r="AP435" s="40">
        <f>'[1]Product Detail'!$BT434</f>
        <v>0</v>
      </c>
      <c r="AQ435" s="40">
        <f>'[1]Product Detail'!$BU434</f>
        <v>0</v>
      </c>
      <c r="AR435" s="40">
        <f>'[1]Product Detail'!$BV434</f>
        <v>0</v>
      </c>
      <c r="AS435" s="40">
        <f>'[1]Product Detail'!$BW434</f>
        <v>0</v>
      </c>
      <c r="AT435" s="40">
        <f>'[1]Product Detail'!$BX434</f>
        <v>0</v>
      </c>
      <c r="AU435" s="40">
        <f>'[1]Product Detail'!$BY434</f>
        <v>0</v>
      </c>
      <c r="AV435" s="40">
        <f>'[1]Product Detail'!$BZ434</f>
        <v>0</v>
      </c>
      <c r="AW435" s="40">
        <f>'[1]Product Detail'!$CA434</f>
        <v>0</v>
      </c>
      <c r="AX435" s="40">
        <f>'[1]Product Detail'!$CB434</f>
        <v>0</v>
      </c>
      <c r="AY435" s="40">
        <f>'[1]Product Detail'!$CC434</f>
        <v>0</v>
      </c>
      <c r="AZ435" s="40">
        <f>'[1]Product Detail'!$CD434</f>
        <v>0</v>
      </c>
      <c r="BA435" s="40">
        <f>'[1]Product Detail'!$CE434</f>
        <v>0</v>
      </c>
      <c r="BB435" s="40">
        <f>'[1]Product Detail'!$CF434</f>
        <v>0</v>
      </c>
      <c r="BC435" s="40">
        <f>'[1]Product Detail'!$CG434</f>
        <v>0</v>
      </c>
      <c r="BD435" s="40">
        <f>'[1]Product Detail'!$CH434</f>
        <v>0</v>
      </c>
      <c r="BE435" s="40">
        <f>'[1]Product Detail'!$CI434</f>
        <v>0</v>
      </c>
      <c r="BF435" s="40">
        <f>'[1]Product Detail'!$CJ434</f>
        <v>0</v>
      </c>
      <c r="BG435" s="40">
        <f>'[1]Product Detail'!$CK434</f>
        <v>0</v>
      </c>
      <c r="BH435" s="40">
        <f>'[1]Product Detail'!$CL434</f>
        <v>0</v>
      </c>
      <c r="BI435" s="40">
        <f>'[1]Product Detail'!$CM434</f>
        <v>0</v>
      </c>
      <c r="BJ435" s="40">
        <f>'[1]Product Detail'!$CN434</f>
        <v>0</v>
      </c>
      <c r="BK435" s="40">
        <f>'[1]Product Detail'!$CO434</f>
        <v>0</v>
      </c>
      <c r="BL435" s="40">
        <f>'[1]Product Detail'!$CP434</f>
        <v>0</v>
      </c>
      <c r="BM435" s="40">
        <f>'[1]Product Detail'!$CQ434</f>
        <v>0</v>
      </c>
      <c r="BN435" s="40">
        <f>'[1]Product Detail'!$CR434</f>
        <v>0</v>
      </c>
      <c r="BO435" s="40">
        <f>'[1]Product Detail'!$CS434</f>
        <v>0</v>
      </c>
      <c r="BP435" s="40">
        <f>'[1]Product Detail'!$CT434</f>
        <v>0</v>
      </c>
      <c r="BQ435" s="40">
        <f>'[1]Product Detail'!$CU434</f>
        <v>0</v>
      </c>
      <c r="BR435" s="40">
        <f>'[1]Product Detail'!$CV434</f>
        <v>0</v>
      </c>
      <c r="BS435" s="40">
        <f>'[1]Product Detail'!$CW434</f>
        <v>0</v>
      </c>
      <c r="BT435" s="40">
        <f>'[1]Product Detail'!$CX434</f>
        <v>0</v>
      </c>
      <c r="BU435" s="40">
        <f>'[1]Product Detail'!$CY434</f>
        <v>0</v>
      </c>
      <c r="BV435" s="40">
        <f>'[1]Product Detail'!$CZ434</f>
        <v>0</v>
      </c>
      <c r="BW435" s="40">
        <f>'[1]Product Detail'!$DA434</f>
        <v>0</v>
      </c>
      <c r="BX435" s="40">
        <f>'[1]Product Detail'!$DB434</f>
        <v>0</v>
      </c>
      <c r="BY435" s="40">
        <f>'[1]Product Detail'!$DC434</f>
        <v>0</v>
      </c>
      <c r="BZ435" s="40">
        <f>'[1]Product Detail'!$DD434</f>
        <v>0</v>
      </c>
      <c r="CA435" s="40">
        <f>'[1]Product Detail'!$DE434</f>
        <v>0</v>
      </c>
      <c r="CB435" s="40">
        <f>'[1]Product Detail'!$DF434</f>
        <v>0</v>
      </c>
    </row>
    <row r="436" spans="1:80" ht="141" customHeight="1" x14ac:dyDescent="0.35">
      <c r="A436" s="30">
        <f>'[1]Product Detail'!$A435</f>
        <v>0</v>
      </c>
      <c r="B436" s="31" t="str">
        <f>'[1]Product Detail'!$B435</f>
        <v/>
      </c>
      <c r="C436" s="31">
        <f>'[1]Product Detail'!$F435</f>
        <v>0</v>
      </c>
      <c r="D436" s="31">
        <f>'[1]Product Detail'!$I435</f>
        <v>0</v>
      </c>
      <c r="E436" s="31" t="str">
        <f>'[1]Product Detail'!$K435</f>
        <v>IRIS &amp; INK</v>
      </c>
      <c r="F436" s="32">
        <f>'[1]Product Detail'!$N435</f>
        <v>0</v>
      </c>
      <c r="G436" s="33">
        <f>'[1]Product Detail'!$O435</f>
        <v>0</v>
      </c>
      <c r="H436" s="33">
        <f>'[1]Product Detail'!$G435</f>
        <v>0</v>
      </c>
      <c r="I436" s="33">
        <f>'[1]Product Detail'!$T435</f>
        <v>0</v>
      </c>
      <c r="J436" s="33">
        <f>'[1]Product Detail'!$AG435</f>
        <v>0</v>
      </c>
      <c r="K436" s="34">
        <f>'[1]Product Detail'!$AH435</f>
        <v>0</v>
      </c>
      <c r="L436" s="34">
        <f>'[1]Product Detail'!$AI435</f>
        <v>0</v>
      </c>
      <c r="M436" s="35">
        <f>'[1]Product Detail'!$AJ435</f>
        <v>0</v>
      </c>
      <c r="N436" s="12">
        <f>'[1]Product Detail'!$AK435</f>
        <v>0</v>
      </c>
      <c r="O436" s="36">
        <f>'[1]Product Detail'!$AL435</f>
        <v>0</v>
      </c>
      <c r="P436" s="36">
        <f t="shared" si="18"/>
        <v>0</v>
      </c>
      <c r="Q436" s="36">
        <f t="shared" si="19"/>
        <v>0</v>
      </c>
      <c r="R436" s="37">
        <f>'[1]Product Detail'!$AM435</f>
        <v>0</v>
      </c>
      <c r="S436" s="31">
        <f>'[1]Product Detail'!$AW435</f>
        <v>0</v>
      </c>
      <c r="T436" s="38">
        <f t="shared" si="20"/>
        <v>0</v>
      </c>
      <c r="U436" s="39">
        <f>'[1]Product Detail'!$AY435</f>
        <v>0</v>
      </c>
      <c r="V436" s="39">
        <f>'[1]Product Detail'!$AZ435</f>
        <v>0</v>
      </c>
      <c r="W436" s="39">
        <f>'[1]Product Detail'!$BA435</f>
        <v>0</v>
      </c>
      <c r="X436" s="39">
        <f>'[1]Product Detail'!$BB435</f>
        <v>0</v>
      </c>
      <c r="Y436" s="39">
        <f>'[1]Product Detail'!$BC435</f>
        <v>0</v>
      </c>
      <c r="Z436" s="39">
        <f>'[1]Product Detail'!$BD435</f>
        <v>0</v>
      </c>
      <c r="AA436" s="39">
        <f>'[1]Product Detail'!$BE435</f>
        <v>0</v>
      </c>
      <c r="AB436" s="39">
        <f>'[1]Product Detail'!$BF435</f>
        <v>0</v>
      </c>
      <c r="AC436" s="39">
        <f>'[1]Product Detail'!$BG435</f>
        <v>0</v>
      </c>
      <c r="AD436" s="39">
        <f>'[1]Product Detail'!$BH435</f>
        <v>0</v>
      </c>
      <c r="AE436" s="39">
        <f>'[1]Product Detail'!$BI435</f>
        <v>0</v>
      </c>
      <c r="AF436" s="40">
        <f>'[1]Product Detail'!$BJ435</f>
        <v>0</v>
      </c>
      <c r="AG436" s="40">
        <f>'[1]Product Detail'!$BK435</f>
        <v>0</v>
      </c>
      <c r="AH436" s="40">
        <f>'[1]Product Detail'!$BL435</f>
        <v>0</v>
      </c>
      <c r="AI436" s="40">
        <f>'[1]Product Detail'!$BM435</f>
        <v>0</v>
      </c>
      <c r="AJ436" s="40">
        <f>'[1]Product Detail'!$BN435</f>
        <v>0</v>
      </c>
      <c r="AK436" s="40">
        <f>'[1]Product Detail'!$BO435</f>
        <v>0</v>
      </c>
      <c r="AL436" s="40">
        <f>'[1]Product Detail'!$BP435</f>
        <v>0</v>
      </c>
      <c r="AM436" s="40">
        <f>'[1]Product Detail'!$BQ435</f>
        <v>0</v>
      </c>
      <c r="AN436" s="40">
        <f>'[1]Product Detail'!$BR435</f>
        <v>0</v>
      </c>
      <c r="AO436" s="40">
        <f>'[1]Product Detail'!$BS435</f>
        <v>0</v>
      </c>
      <c r="AP436" s="40">
        <f>'[1]Product Detail'!$BT435</f>
        <v>0</v>
      </c>
      <c r="AQ436" s="40">
        <f>'[1]Product Detail'!$BU435</f>
        <v>0</v>
      </c>
      <c r="AR436" s="40">
        <f>'[1]Product Detail'!$BV435</f>
        <v>0</v>
      </c>
      <c r="AS436" s="40">
        <f>'[1]Product Detail'!$BW435</f>
        <v>0</v>
      </c>
      <c r="AT436" s="40">
        <f>'[1]Product Detail'!$BX435</f>
        <v>0</v>
      </c>
      <c r="AU436" s="40">
        <f>'[1]Product Detail'!$BY435</f>
        <v>0</v>
      </c>
      <c r="AV436" s="40">
        <f>'[1]Product Detail'!$BZ435</f>
        <v>0</v>
      </c>
      <c r="AW436" s="40">
        <f>'[1]Product Detail'!$CA435</f>
        <v>0</v>
      </c>
      <c r="AX436" s="40">
        <f>'[1]Product Detail'!$CB435</f>
        <v>0</v>
      </c>
      <c r="AY436" s="40">
        <f>'[1]Product Detail'!$CC435</f>
        <v>0</v>
      </c>
      <c r="AZ436" s="40">
        <f>'[1]Product Detail'!$CD435</f>
        <v>0</v>
      </c>
      <c r="BA436" s="40">
        <f>'[1]Product Detail'!$CE435</f>
        <v>0</v>
      </c>
      <c r="BB436" s="40">
        <f>'[1]Product Detail'!$CF435</f>
        <v>0</v>
      </c>
      <c r="BC436" s="40">
        <f>'[1]Product Detail'!$CG435</f>
        <v>0</v>
      </c>
      <c r="BD436" s="40">
        <f>'[1]Product Detail'!$CH435</f>
        <v>0</v>
      </c>
      <c r="BE436" s="40">
        <f>'[1]Product Detail'!$CI435</f>
        <v>0</v>
      </c>
      <c r="BF436" s="40">
        <f>'[1]Product Detail'!$CJ435</f>
        <v>0</v>
      </c>
      <c r="BG436" s="40">
        <f>'[1]Product Detail'!$CK435</f>
        <v>0</v>
      </c>
      <c r="BH436" s="40">
        <f>'[1]Product Detail'!$CL435</f>
        <v>0</v>
      </c>
      <c r="BI436" s="40">
        <f>'[1]Product Detail'!$CM435</f>
        <v>0</v>
      </c>
      <c r="BJ436" s="40">
        <f>'[1]Product Detail'!$CN435</f>
        <v>0</v>
      </c>
      <c r="BK436" s="40">
        <f>'[1]Product Detail'!$CO435</f>
        <v>0</v>
      </c>
      <c r="BL436" s="40">
        <f>'[1]Product Detail'!$CP435</f>
        <v>0</v>
      </c>
      <c r="BM436" s="40">
        <f>'[1]Product Detail'!$CQ435</f>
        <v>0</v>
      </c>
      <c r="BN436" s="40">
        <f>'[1]Product Detail'!$CR435</f>
        <v>0</v>
      </c>
      <c r="BO436" s="40">
        <f>'[1]Product Detail'!$CS435</f>
        <v>0</v>
      </c>
      <c r="BP436" s="40">
        <f>'[1]Product Detail'!$CT435</f>
        <v>0</v>
      </c>
      <c r="BQ436" s="40">
        <f>'[1]Product Detail'!$CU435</f>
        <v>0</v>
      </c>
      <c r="BR436" s="40">
        <f>'[1]Product Detail'!$CV435</f>
        <v>0</v>
      </c>
      <c r="BS436" s="40">
        <f>'[1]Product Detail'!$CW435</f>
        <v>0</v>
      </c>
      <c r="BT436" s="40">
        <f>'[1]Product Detail'!$CX435</f>
        <v>0</v>
      </c>
      <c r="BU436" s="40">
        <f>'[1]Product Detail'!$CY435</f>
        <v>0</v>
      </c>
      <c r="BV436" s="40">
        <f>'[1]Product Detail'!$CZ435</f>
        <v>0</v>
      </c>
      <c r="BW436" s="40">
        <f>'[1]Product Detail'!$DA435</f>
        <v>0</v>
      </c>
      <c r="BX436" s="40">
        <f>'[1]Product Detail'!$DB435</f>
        <v>0</v>
      </c>
      <c r="BY436" s="40">
        <f>'[1]Product Detail'!$DC435</f>
        <v>0</v>
      </c>
      <c r="BZ436" s="40">
        <f>'[1]Product Detail'!$DD435</f>
        <v>0</v>
      </c>
      <c r="CA436" s="40">
        <f>'[1]Product Detail'!$DE435</f>
        <v>0</v>
      </c>
      <c r="CB436" s="40">
        <f>'[1]Product Detail'!$DF435</f>
        <v>0</v>
      </c>
    </row>
    <row r="437" spans="1:80" ht="141" customHeight="1" x14ac:dyDescent="0.35">
      <c r="A437" s="30">
        <f>'[1]Product Detail'!$A436</f>
        <v>0</v>
      </c>
      <c r="B437" s="31" t="str">
        <f>'[1]Product Detail'!$B436</f>
        <v/>
      </c>
      <c r="C437" s="31">
        <f>'[1]Product Detail'!$F436</f>
        <v>0</v>
      </c>
      <c r="D437" s="31">
        <f>'[1]Product Detail'!$I436</f>
        <v>0</v>
      </c>
      <c r="E437" s="31" t="str">
        <f>'[1]Product Detail'!$K436</f>
        <v>IRIS &amp; INK</v>
      </c>
      <c r="F437" s="32">
        <f>'[1]Product Detail'!$N436</f>
        <v>0</v>
      </c>
      <c r="G437" s="33">
        <f>'[1]Product Detail'!$O436</f>
        <v>0</v>
      </c>
      <c r="H437" s="33">
        <f>'[1]Product Detail'!$G436</f>
        <v>0</v>
      </c>
      <c r="I437" s="33">
        <f>'[1]Product Detail'!$T436</f>
        <v>0</v>
      </c>
      <c r="J437" s="33">
        <f>'[1]Product Detail'!$AG436</f>
        <v>0</v>
      </c>
      <c r="K437" s="34">
        <f>'[1]Product Detail'!$AH436</f>
        <v>0</v>
      </c>
      <c r="L437" s="34">
        <f>'[1]Product Detail'!$AI436</f>
        <v>0</v>
      </c>
      <c r="M437" s="35">
        <f>'[1]Product Detail'!$AJ436</f>
        <v>0</v>
      </c>
      <c r="N437" s="12">
        <f>'[1]Product Detail'!$AK436</f>
        <v>0</v>
      </c>
      <c r="O437" s="36">
        <f>'[1]Product Detail'!$AL436</f>
        <v>0</v>
      </c>
      <c r="P437" s="36">
        <f t="shared" si="18"/>
        <v>0</v>
      </c>
      <c r="Q437" s="36">
        <f t="shared" si="19"/>
        <v>0</v>
      </c>
      <c r="R437" s="37">
        <f>'[1]Product Detail'!$AM436</f>
        <v>0</v>
      </c>
      <c r="S437" s="31">
        <f>'[1]Product Detail'!$AW436</f>
        <v>0</v>
      </c>
      <c r="T437" s="38">
        <f t="shared" si="20"/>
        <v>0</v>
      </c>
      <c r="U437" s="39">
        <f>'[1]Product Detail'!$AY436</f>
        <v>0</v>
      </c>
      <c r="V437" s="39">
        <f>'[1]Product Detail'!$AZ436</f>
        <v>0</v>
      </c>
      <c r="W437" s="39">
        <f>'[1]Product Detail'!$BA436</f>
        <v>0</v>
      </c>
      <c r="X437" s="39">
        <f>'[1]Product Detail'!$BB436</f>
        <v>0</v>
      </c>
      <c r="Y437" s="39">
        <f>'[1]Product Detail'!$BC436</f>
        <v>0</v>
      </c>
      <c r="Z437" s="39">
        <f>'[1]Product Detail'!$BD436</f>
        <v>0</v>
      </c>
      <c r="AA437" s="39">
        <f>'[1]Product Detail'!$BE436</f>
        <v>0</v>
      </c>
      <c r="AB437" s="39">
        <f>'[1]Product Detail'!$BF436</f>
        <v>0</v>
      </c>
      <c r="AC437" s="39">
        <f>'[1]Product Detail'!$BG436</f>
        <v>0</v>
      </c>
      <c r="AD437" s="39">
        <f>'[1]Product Detail'!$BH436</f>
        <v>0</v>
      </c>
      <c r="AE437" s="39">
        <f>'[1]Product Detail'!$BI436</f>
        <v>0</v>
      </c>
      <c r="AF437" s="40">
        <f>'[1]Product Detail'!$BJ436</f>
        <v>0</v>
      </c>
      <c r="AG437" s="40">
        <f>'[1]Product Detail'!$BK436</f>
        <v>0</v>
      </c>
      <c r="AH437" s="40">
        <f>'[1]Product Detail'!$BL436</f>
        <v>0</v>
      </c>
      <c r="AI437" s="40">
        <f>'[1]Product Detail'!$BM436</f>
        <v>0</v>
      </c>
      <c r="AJ437" s="40">
        <f>'[1]Product Detail'!$BN436</f>
        <v>0</v>
      </c>
      <c r="AK437" s="40">
        <f>'[1]Product Detail'!$BO436</f>
        <v>0</v>
      </c>
      <c r="AL437" s="40">
        <f>'[1]Product Detail'!$BP436</f>
        <v>0</v>
      </c>
      <c r="AM437" s="40">
        <f>'[1]Product Detail'!$BQ436</f>
        <v>0</v>
      </c>
      <c r="AN437" s="40">
        <f>'[1]Product Detail'!$BR436</f>
        <v>0</v>
      </c>
      <c r="AO437" s="40">
        <f>'[1]Product Detail'!$BS436</f>
        <v>0</v>
      </c>
      <c r="AP437" s="40">
        <f>'[1]Product Detail'!$BT436</f>
        <v>0</v>
      </c>
      <c r="AQ437" s="40">
        <f>'[1]Product Detail'!$BU436</f>
        <v>0</v>
      </c>
      <c r="AR437" s="40">
        <f>'[1]Product Detail'!$BV436</f>
        <v>0</v>
      </c>
      <c r="AS437" s="40">
        <f>'[1]Product Detail'!$BW436</f>
        <v>0</v>
      </c>
      <c r="AT437" s="40">
        <f>'[1]Product Detail'!$BX436</f>
        <v>0</v>
      </c>
      <c r="AU437" s="40">
        <f>'[1]Product Detail'!$BY436</f>
        <v>0</v>
      </c>
      <c r="AV437" s="40">
        <f>'[1]Product Detail'!$BZ436</f>
        <v>0</v>
      </c>
      <c r="AW437" s="40">
        <f>'[1]Product Detail'!$CA436</f>
        <v>0</v>
      </c>
      <c r="AX437" s="40">
        <f>'[1]Product Detail'!$CB436</f>
        <v>0</v>
      </c>
      <c r="AY437" s="40">
        <f>'[1]Product Detail'!$CC436</f>
        <v>0</v>
      </c>
      <c r="AZ437" s="40">
        <f>'[1]Product Detail'!$CD436</f>
        <v>0</v>
      </c>
      <c r="BA437" s="40">
        <f>'[1]Product Detail'!$CE436</f>
        <v>0</v>
      </c>
      <c r="BB437" s="40">
        <f>'[1]Product Detail'!$CF436</f>
        <v>0</v>
      </c>
      <c r="BC437" s="40">
        <f>'[1]Product Detail'!$CG436</f>
        <v>0</v>
      </c>
      <c r="BD437" s="40">
        <f>'[1]Product Detail'!$CH436</f>
        <v>0</v>
      </c>
      <c r="BE437" s="40">
        <f>'[1]Product Detail'!$CI436</f>
        <v>0</v>
      </c>
      <c r="BF437" s="40">
        <f>'[1]Product Detail'!$CJ436</f>
        <v>0</v>
      </c>
      <c r="BG437" s="40">
        <f>'[1]Product Detail'!$CK436</f>
        <v>0</v>
      </c>
      <c r="BH437" s="40">
        <f>'[1]Product Detail'!$CL436</f>
        <v>0</v>
      </c>
      <c r="BI437" s="40">
        <f>'[1]Product Detail'!$CM436</f>
        <v>0</v>
      </c>
      <c r="BJ437" s="40">
        <f>'[1]Product Detail'!$CN436</f>
        <v>0</v>
      </c>
      <c r="BK437" s="40">
        <f>'[1]Product Detail'!$CO436</f>
        <v>0</v>
      </c>
      <c r="BL437" s="40">
        <f>'[1]Product Detail'!$CP436</f>
        <v>0</v>
      </c>
      <c r="BM437" s="40">
        <f>'[1]Product Detail'!$CQ436</f>
        <v>0</v>
      </c>
      <c r="BN437" s="40">
        <f>'[1]Product Detail'!$CR436</f>
        <v>0</v>
      </c>
      <c r="BO437" s="40">
        <f>'[1]Product Detail'!$CS436</f>
        <v>0</v>
      </c>
      <c r="BP437" s="40">
        <f>'[1]Product Detail'!$CT436</f>
        <v>0</v>
      </c>
      <c r="BQ437" s="40">
        <f>'[1]Product Detail'!$CU436</f>
        <v>0</v>
      </c>
      <c r="BR437" s="40">
        <f>'[1]Product Detail'!$CV436</f>
        <v>0</v>
      </c>
      <c r="BS437" s="40">
        <f>'[1]Product Detail'!$CW436</f>
        <v>0</v>
      </c>
      <c r="BT437" s="40">
        <f>'[1]Product Detail'!$CX436</f>
        <v>0</v>
      </c>
      <c r="BU437" s="40">
        <f>'[1]Product Detail'!$CY436</f>
        <v>0</v>
      </c>
      <c r="BV437" s="40">
        <f>'[1]Product Detail'!$CZ436</f>
        <v>0</v>
      </c>
      <c r="BW437" s="40">
        <f>'[1]Product Detail'!$DA436</f>
        <v>0</v>
      </c>
      <c r="BX437" s="40">
        <f>'[1]Product Detail'!$DB436</f>
        <v>0</v>
      </c>
      <c r="BY437" s="40">
        <f>'[1]Product Detail'!$DC436</f>
        <v>0</v>
      </c>
      <c r="BZ437" s="40">
        <f>'[1]Product Detail'!$DD436</f>
        <v>0</v>
      </c>
      <c r="CA437" s="40">
        <f>'[1]Product Detail'!$DE436</f>
        <v>0</v>
      </c>
      <c r="CB437" s="40">
        <f>'[1]Product Detail'!$DF436</f>
        <v>0</v>
      </c>
    </row>
    <row r="438" spans="1:80" ht="141" customHeight="1" x14ac:dyDescent="0.35">
      <c r="A438" s="30">
        <f>'[1]Product Detail'!$A437</f>
        <v>0</v>
      </c>
      <c r="B438" s="31" t="str">
        <f>'[1]Product Detail'!$B437</f>
        <v/>
      </c>
      <c r="C438" s="31">
        <f>'[1]Product Detail'!$F437</f>
        <v>0</v>
      </c>
      <c r="D438" s="31">
        <f>'[1]Product Detail'!$I437</f>
        <v>0</v>
      </c>
      <c r="E438" s="31" t="str">
        <f>'[1]Product Detail'!$K437</f>
        <v>IRIS &amp; INK</v>
      </c>
      <c r="F438" s="32">
        <f>'[1]Product Detail'!$N437</f>
        <v>0</v>
      </c>
      <c r="G438" s="33">
        <f>'[1]Product Detail'!$O437</f>
        <v>0</v>
      </c>
      <c r="H438" s="33">
        <f>'[1]Product Detail'!$G437</f>
        <v>0</v>
      </c>
      <c r="I438" s="33">
        <f>'[1]Product Detail'!$T437</f>
        <v>0</v>
      </c>
      <c r="J438" s="33">
        <f>'[1]Product Detail'!$AG437</f>
        <v>0</v>
      </c>
      <c r="K438" s="34">
        <f>'[1]Product Detail'!$AH437</f>
        <v>0</v>
      </c>
      <c r="L438" s="34">
        <f>'[1]Product Detail'!$AI437</f>
        <v>0</v>
      </c>
      <c r="M438" s="35">
        <f>'[1]Product Detail'!$AJ437</f>
        <v>0</v>
      </c>
      <c r="N438" s="12">
        <f>'[1]Product Detail'!$AK437</f>
        <v>0</v>
      </c>
      <c r="O438" s="36">
        <f>'[1]Product Detail'!$AL437</f>
        <v>0</v>
      </c>
      <c r="P438" s="36">
        <f t="shared" si="18"/>
        <v>0</v>
      </c>
      <c r="Q438" s="36">
        <f t="shared" si="19"/>
        <v>0</v>
      </c>
      <c r="R438" s="37">
        <f>'[1]Product Detail'!$AM437</f>
        <v>0</v>
      </c>
      <c r="S438" s="31">
        <f>'[1]Product Detail'!$AW437</f>
        <v>0</v>
      </c>
      <c r="T438" s="38">
        <f t="shared" si="20"/>
        <v>0</v>
      </c>
      <c r="U438" s="39">
        <f>'[1]Product Detail'!$AY437</f>
        <v>0</v>
      </c>
      <c r="V438" s="39">
        <f>'[1]Product Detail'!$AZ437</f>
        <v>0</v>
      </c>
      <c r="W438" s="39">
        <f>'[1]Product Detail'!$BA437</f>
        <v>0</v>
      </c>
      <c r="X438" s="39">
        <f>'[1]Product Detail'!$BB437</f>
        <v>0</v>
      </c>
      <c r="Y438" s="39">
        <f>'[1]Product Detail'!$BC437</f>
        <v>0</v>
      </c>
      <c r="Z438" s="39">
        <f>'[1]Product Detail'!$BD437</f>
        <v>0</v>
      </c>
      <c r="AA438" s="39">
        <f>'[1]Product Detail'!$BE437</f>
        <v>0</v>
      </c>
      <c r="AB438" s="39">
        <f>'[1]Product Detail'!$BF437</f>
        <v>0</v>
      </c>
      <c r="AC438" s="39">
        <f>'[1]Product Detail'!$BG437</f>
        <v>0</v>
      </c>
      <c r="AD438" s="39">
        <f>'[1]Product Detail'!$BH437</f>
        <v>0</v>
      </c>
      <c r="AE438" s="39">
        <f>'[1]Product Detail'!$BI437</f>
        <v>0</v>
      </c>
      <c r="AF438" s="40">
        <f>'[1]Product Detail'!$BJ437</f>
        <v>0</v>
      </c>
      <c r="AG438" s="40">
        <f>'[1]Product Detail'!$BK437</f>
        <v>0</v>
      </c>
      <c r="AH438" s="40">
        <f>'[1]Product Detail'!$BL437</f>
        <v>0</v>
      </c>
      <c r="AI438" s="40">
        <f>'[1]Product Detail'!$BM437</f>
        <v>0</v>
      </c>
      <c r="AJ438" s="40">
        <f>'[1]Product Detail'!$BN437</f>
        <v>0</v>
      </c>
      <c r="AK438" s="40">
        <f>'[1]Product Detail'!$BO437</f>
        <v>0</v>
      </c>
      <c r="AL438" s="40">
        <f>'[1]Product Detail'!$BP437</f>
        <v>0</v>
      </c>
      <c r="AM438" s="40">
        <f>'[1]Product Detail'!$BQ437</f>
        <v>0</v>
      </c>
      <c r="AN438" s="40">
        <f>'[1]Product Detail'!$BR437</f>
        <v>0</v>
      </c>
      <c r="AO438" s="40">
        <f>'[1]Product Detail'!$BS437</f>
        <v>0</v>
      </c>
      <c r="AP438" s="40">
        <f>'[1]Product Detail'!$BT437</f>
        <v>0</v>
      </c>
      <c r="AQ438" s="40">
        <f>'[1]Product Detail'!$BU437</f>
        <v>0</v>
      </c>
      <c r="AR438" s="40">
        <f>'[1]Product Detail'!$BV437</f>
        <v>0</v>
      </c>
      <c r="AS438" s="40">
        <f>'[1]Product Detail'!$BW437</f>
        <v>0</v>
      </c>
      <c r="AT438" s="40">
        <f>'[1]Product Detail'!$BX437</f>
        <v>0</v>
      </c>
      <c r="AU438" s="40">
        <f>'[1]Product Detail'!$BY437</f>
        <v>0</v>
      </c>
      <c r="AV438" s="40">
        <f>'[1]Product Detail'!$BZ437</f>
        <v>0</v>
      </c>
      <c r="AW438" s="40">
        <f>'[1]Product Detail'!$CA437</f>
        <v>0</v>
      </c>
      <c r="AX438" s="40">
        <f>'[1]Product Detail'!$CB437</f>
        <v>0</v>
      </c>
      <c r="AY438" s="40">
        <f>'[1]Product Detail'!$CC437</f>
        <v>0</v>
      </c>
      <c r="AZ438" s="40">
        <f>'[1]Product Detail'!$CD437</f>
        <v>0</v>
      </c>
      <c r="BA438" s="40">
        <f>'[1]Product Detail'!$CE437</f>
        <v>0</v>
      </c>
      <c r="BB438" s="40">
        <f>'[1]Product Detail'!$CF437</f>
        <v>0</v>
      </c>
      <c r="BC438" s="40">
        <f>'[1]Product Detail'!$CG437</f>
        <v>0</v>
      </c>
      <c r="BD438" s="40">
        <f>'[1]Product Detail'!$CH437</f>
        <v>0</v>
      </c>
      <c r="BE438" s="40">
        <f>'[1]Product Detail'!$CI437</f>
        <v>0</v>
      </c>
      <c r="BF438" s="40">
        <f>'[1]Product Detail'!$CJ437</f>
        <v>0</v>
      </c>
      <c r="BG438" s="40">
        <f>'[1]Product Detail'!$CK437</f>
        <v>0</v>
      </c>
      <c r="BH438" s="40">
        <f>'[1]Product Detail'!$CL437</f>
        <v>0</v>
      </c>
      <c r="BI438" s="40">
        <f>'[1]Product Detail'!$CM437</f>
        <v>0</v>
      </c>
      <c r="BJ438" s="40">
        <f>'[1]Product Detail'!$CN437</f>
        <v>0</v>
      </c>
      <c r="BK438" s="40">
        <f>'[1]Product Detail'!$CO437</f>
        <v>0</v>
      </c>
      <c r="BL438" s="40">
        <f>'[1]Product Detail'!$CP437</f>
        <v>0</v>
      </c>
      <c r="BM438" s="40">
        <f>'[1]Product Detail'!$CQ437</f>
        <v>0</v>
      </c>
      <c r="BN438" s="40">
        <f>'[1]Product Detail'!$CR437</f>
        <v>0</v>
      </c>
      <c r="BO438" s="40">
        <f>'[1]Product Detail'!$CS437</f>
        <v>0</v>
      </c>
      <c r="BP438" s="40">
        <f>'[1]Product Detail'!$CT437</f>
        <v>0</v>
      </c>
      <c r="BQ438" s="40">
        <f>'[1]Product Detail'!$CU437</f>
        <v>0</v>
      </c>
      <c r="BR438" s="40">
        <f>'[1]Product Detail'!$CV437</f>
        <v>0</v>
      </c>
      <c r="BS438" s="40">
        <f>'[1]Product Detail'!$CW437</f>
        <v>0</v>
      </c>
      <c r="BT438" s="40">
        <f>'[1]Product Detail'!$CX437</f>
        <v>0</v>
      </c>
      <c r="BU438" s="40">
        <f>'[1]Product Detail'!$CY437</f>
        <v>0</v>
      </c>
      <c r="BV438" s="40">
        <f>'[1]Product Detail'!$CZ437</f>
        <v>0</v>
      </c>
      <c r="BW438" s="40">
        <f>'[1]Product Detail'!$DA437</f>
        <v>0</v>
      </c>
      <c r="BX438" s="40">
        <f>'[1]Product Detail'!$DB437</f>
        <v>0</v>
      </c>
      <c r="BY438" s="40">
        <f>'[1]Product Detail'!$DC437</f>
        <v>0</v>
      </c>
      <c r="BZ438" s="40">
        <f>'[1]Product Detail'!$DD437</f>
        <v>0</v>
      </c>
      <c r="CA438" s="40">
        <f>'[1]Product Detail'!$DE437</f>
        <v>0</v>
      </c>
      <c r="CB438" s="40">
        <f>'[1]Product Detail'!$DF437</f>
        <v>0</v>
      </c>
    </row>
    <row r="439" spans="1:80" ht="141" customHeight="1" x14ac:dyDescent="0.35">
      <c r="A439" s="30">
        <f>'[1]Product Detail'!$A438</f>
        <v>0</v>
      </c>
      <c r="B439" s="31" t="str">
        <f>'[1]Product Detail'!$B438</f>
        <v/>
      </c>
      <c r="C439" s="31">
        <f>'[1]Product Detail'!$F438</f>
        <v>0</v>
      </c>
      <c r="D439" s="31">
        <f>'[1]Product Detail'!$I438</f>
        <v>0</v>
      </c>
      <c r="E439" s="31" t="str">
        <f>'[1]Product Detail'!$K438</f>
        <v>IRIS &amp; INK</v>
      </c>
      <c r="F439" s="32">
        <f>'[1]Product Detail'!$N438</f>
        <v>0</v>
      </c>
      <c r="G439" s="33">
        <f>'[1]Product Detail'!$O438</f>
        <v>0</v>
      </c>
      <c r="H439" s="33">
        <f>'[1]Product Detail'!$G438</f>
        <v>0</v>
      </c>
      <c r="I439" s="33">
        <f>'[1]Product Detail'!$T438</f>
        <v>0</v>
      </c>
      <c r="J439" s="33">
        <f>'[1]Product Detail'!$AG438</f>
        <v>0</v>
      </c>
      <c r="K439" s="34">
        <f>'[1]Product Detail'!$AH438</f>
        <v>0</v>
      </c>
      <c r="L439" s="34">
        <f>'[1]Product Detail'!$AI438</f>
        <v>0</v>
      </c>
      <c r="M439" s="35">
        <f>'[1]Product Detail'!$AJ438</f>
        <v>0</v>
      </c>
      <c r="N439" s="12">
        <f>'[1]Product Detail'!$AK438</f>
        <v>0</v>
      </c>
      <c r="O439" s="36">
        <f>'[1]Product Detail'!$AL438</f>
        <v>0</v>
      </c>
      <c r="P439" s="36">
        <f t="shared" si="18"/>
        <v>0</v>
      </c>
      <c r="Q439" s="36">
        <f t="shared" si="19"/>
        <v>0</v>
      </c>
      <c r="R439" s="37">
        <f>'[1]Product Detail'!$AM438</f>
        <v>0</v>
      </c>
      <c r="S439" s="31">
        <f>'[1]Product Detail'!$AW438</f>
        <v>0</v>
      </c>
      <c r="T439" s="38">
        <f t="shared" si="20"/>
        <v>0</v>
      </c>
      <c r="U439" s="39">
        <f>'[1]Product Detail'!$AY438</f>
        <v>0</v>
      </c>
      <c r="V439" s="39">
        <f>'[1]Product Detail'!$AZ438</f>
        <v>0</v>
      </c>
      <c r="W439" s="39">
        <f>'[1]Product Detail'!$BA438</f>
        <v>0</v>
      </c>
      <c r="X439" s="39">
        <f>'[1]Product Detail'!$BB438</f>
        <v>0</v>
      </c>
      <c r="Y439" s="39">
        <f>'[1]Product Detail'!$BC438</f>
        <v>0</v>
      </c>
      <c r="Z439" s="39">
        <f>'[1]Product Detail'!$BD438</f>
        <v>0</v>
      </c>
      <c r="AA439" s="39">
        <f>'[1]Product Detail'!$BE438</f>
        <v>0</v>
      </c>
      <c r="AB439" s="39">
        <f>'[1]Product Detail'!$BF438</f>
        <v>0</v>
      </c>
      <c r="AC439" s="39">
        <f>'[1]Product Detail'!$BG438</f>
        <v>0</v>
      </c>
      <c r="AD439" s="39">
        <f>'[1]Product Detail'!$BH438</f>
        <v>0</v>
      </c>
      <c r="AE439" s="39">
        <f>'[1]Product Detail'!$BI438</f>
        <v>0</v>
      </c>
      <c r="AF439" s="40">
        <f>'[1]Product Detail'!$BJ438</f>
        <v>0</v>
      </c>
      <c r="AG439" s="40">
        <f>'[1]Product Detail'!$BK438</f>
        <v>0</v>
      </c>
      <c r="AH439" s="40">
        <f>'[1]Product Detail'!$BL438</f>
        <v>0</v>
      </c>
      <c r="AI439" s="40">
        <f>'[1]Product Detail'!$BM438</f>
        <v>0</v>
      </c>
      <c r="AJ439" s="40">
        <f>'[1]Product Detail'!$BN438</f>
        <v>0</v>
      </c>
      <c r="AK439" s="40">
        <f>'[1]Product Detail'!$BO438</f>
        <v>0</v>
      </c>
      <c r="AL439" s="40">
        <f>'[1]Product Detail'!$BP438</f>
        <v>0</v>
      </c>
      <c r="AM439" s="40">
        <f>'[1]Product Detail'!$BQ438</f>
        <v>0</v>
      </c>
      <c r="AN439" s="40">
        <f>'[1]Product Detail'!$BR438</f>
        <v>0</v>
      </c>
      <c r="AO439" s="40">
        <f>'[1]Product Detail'!$BS438</f>
        <v>0</v>
      </c>
      <c r="AP439" s="40">
        <f>'[1]Product Detail'!$BT438</f>
        <v>0</v>
      </c>
      <c r="AQ439" s="40">
        <f>'[1]Product Detail'!$BU438</f>
        <v>0</v>
      </c>
      <c r="AR439" s="40">
        <f>'[1]Product Detail'!$BV438</f>
        <v>0</v>
      </c>
      <c r="AS439" s="40">
        <f>'[1]Product Detail'!$BW438</f>
        <v>0</v>
      </c>
      <c r="AT439" s="40">
        <f>'[1]Product Detail'!$BX438</f>
        <v>0</v>
      </c>
      <c r="AU439" s="40">
        <f>'[1]Product Detail'!$BY438</f>
        <v>0</v>
      </c>
      <c r="AV439" s="40">
        <f>'[1]Product Detail'!$BZ438</f>
        <v>0</v>
      </c>
      <c r="AW439" s="40">
        <f>'[1]Product Detail'!$CA438</f>
        <v>0</v>
      </c>
      <c r="AX439" s="40">
        <f>'[1]Product Detail'!$CB438</f>
        <v>0</v>
      </c>
      <c r="AY439" s="40">
        <f>'[1]Product Detail'!$CC438</f>
        <v>0</v>
      </c>
      <c r="AZ439" s="40">
        <f>'[1]Product Detail'!$CD438</f>
        <v>0</v>
      </c>
      <c r="BA439" s="40">
        <f>'[1]Product Detail'!$CE438</f>
        <v>0</v>
      </c>
      <c r="BB439" s="40">
        <f>'[1]Product Detail'!$CF438</f>
        <v>0</v>
      </c>
      <c r="BC439" s="40">
        <f>'[1]Product Detail'!$CG438</f>
        <v>0</v>
      </c>
      <c r="BD439" s="40">
        <f>'[1]Product Detail'!$CH438</f>
        <v>0</v>
      </c>
      <c r="BE439" s="40">
        <f>'[1]Product Detail'!$CI438</f>
        <v>0</v>
      </c>
      <c r="BF439" s="40">
        <f>'[1]Product Detail'!$CJ438</f>
        <v>0</v>
      </c>
      <c r="BG439" s="40">
        <f>'[1]Product Detail'!$CK438</f>
        <v>0</v>
      </c>
      <c r="BH439" s="40">
        <f>'[1]Product Detail'!$CL438</f>
        <v>0</v>
      </c>
      <c r="BI439" s="40">
        <f>'[1]Product Detail'!$CM438</f>
        <v>0</v>
      </c>
      <c r="BJ439" s="40">
        <f>'[1]Product Detail'!$CN438</f>
        <v>0</v>
      </c>
      <c r="BK439" s="40">
        <f>'[1]Product Detail'!$CO438</f>
        <v>0</v>
      </c>
      <c r="BL439" s="40">
        <f>'[1]Product Detail'!$CP438</f>
        <v>0</v>
      </c>
      <c r="BM439" s="40">
        <f>'[1]Product Detail'!$CQ438</f>
        <v>0</v>
      </c>
      <c r="BN439" s="40">
        <f>'[1]Product Detail'!$CR438</f>
        <v>0</v>
      </c>
      <c r="BO439" s="40">
        <f>'[1]Product Detail'!$CS438</f>
        <v>0</v>
      </c>
      <c r="BP439" s="40">
        <f>'[1]Product Detail'!$CT438</f>
        <v>0</v>
      </c>
      <c r="BQ439" s="40">
        <f>'[1]Product Detail'!$CU438</f>
        <v>0</v>
      </c>
      <c r="BR439" s="40">
        <f>'[1]Product Detail'!$CV438</f>
        <v>0</v>
      </c>
      <c r="BS439" s="40">
        <f>'[1]Product Detail'!$CW438</f>
        <v>0</v>
      </c>
      <c r="BT439" s="40">
        <f>'[1]Product Detail'!$CX438</f>
        <v>0</v>
      </c>
      <c r="BU439" s="40">
        <f>'[1]Product Detail'!$CY438</f>
        <v>0</v>
      </c>
      <c r="BV439" s="40">
        <f>'[1]Product Detail'!$CZ438</f>
        <v>0</v>
      </c>
      <c r="BW439" s="40">
        <f>'[1]Product Detail'!$DA438</f>
        <v>0</v>
      </c>
      <c r="BX439" s="40">
        <f>'[1]Product Detail'!$DB438</f>
        <v>0</v>
      </c>
      <c r="BY439" s="40">
        <f>'[1]Product Detail'!$DC438</f>
        <v>0</v>
      </c>
      <c r="BZ439" s="40">
        <f>'[1]Product Detail'!$DD438</f>
        <v>0</v>
      </c>
      <c r="CA439" s="40">
        <f>'[1]Product Detail'!$DE438</f>
        <v>0</v>
      </c>
      <c r="CB439" s="40">
        <f>'[1]Product Detail'!$DF438</f>
        <v>0</v>
      </c>
    </row>
    <row r="440" spans="1:80" ht="141" customHeight="1" x14ac:dyDescent="0.35">
      <c r="A440" s="30">
        <f>'[1]Product Detail'!$A439</f>
        <v>0</v>
      </c>
      <c r="B440" s="31" t="str">
        <f>'[1]Product Detail'!$B439</f>
        <v/>
      </c>
      <c r="C440" s="31">
        <f>'[1]Product Detail'!$F439</f>
        <v>0</v>
      </c>
      <c r="D440" s="31">
        <f>'[1]Product Detail'!$I439</f>
        <v>0</v>
      </c>
      <c r="E440" s="31" t="str">
        <f>'[1]Product Detail'!$K439</f>
        <v>IRIS &amp; INK</v>
      </c>
      <c r="F440" s="32">
        <f>'[1]Product Detail'!$N439</f>
        <v>0</v>
      </c>
      <c r="G440" s="33">
        <f>'[1]Product Detail'!$O439</f>
        <v>0</v>
      </c>
      <c r="H440" s="33">
        <f>'[1]Product Detail'!$G439</f>
        <v>0</v>
      </c>
      <c r="I440" s="33">
        <f>'[1]Product Detail'!$T439</f>
        <v>0</v>
      </c>
      <c r="J440" s="33">
        <f>'[1]Product Detail'!$AG439</f>
        <v>0</v>
      </c>
      <c r="K440" s="34">
        <f>'[1]Product Detail'!$AH439</f>
        <v>0</v>
      </c>
      <c r="L440" s="34">
        <f>'[1]Product Detail'!$AI439</f>
        <v>0</v>
      </c>
      <c r="M440" s="35">
        <f>'[1]Product Detail'!$AJ439</f>
        <v>0</v>
      </c>
      <c r="N440" s="12">
        <f>'[1]Product Detail'!$AK439</f>
        <v>0</v>
      </c>
      <c r="O440" s="36">
        <f>'[1]Product Detail'!$AL439</f>
        <v>0</v>
      </c>
      <c r="P440" s="36">
        <f t="shared" si="18"/>
        <v>0</v>
      </c>
      <c r="Q440" s="36">
        <f t="shared" si="19"/>
        <v>0</v>
      </c>
      <c r="R440" s="37">
        <f>'[1]Product Detail'!$AM439</f>
        <v>0</v>
      </c>
      <c r="S440" s="31">
        <f>'[1]Product Detail'!$AW439</f>
        <v>0</v>
      </c>
      <c r="T440" s="38">
        <f t="shared" si="20"/>
        <v>0</v>
      </c>
      <c r="U440" s="39">
        <f>'[1]Product Detail'!$AY439</f>
        <v>0</v>
      </c>
      <c r="V440" s="39">
        <f>'[1]Product Detail'!$AZ439</f>
        <v>0</v>
      </c>
      <c r="W440" s="39">
        <f>'[1]Product Detail'!$BA439</f>
        <v>0</v>
      </c>
      <c r="X440" s="39">
        <f>'[1]Product Detail'!$BB439</f>
        <v>0</v>
      </c>
      <c r="Y440" s="39">
        <f>'[1]Product Detail'!$BC439</f>
        <v>0</v>
      </c>
      <c r="Z440" s="39">
        <f>'[1]Product Detail'!$BD439</f>
        <v>0</v>
      </c>
      <c r="AA440" s="39">
        <f>'[1]Product Detail'!$BE439</f>
        <v>0</v>
      </c>
      <c r="AB440" s="39">
        <f>'[1]Product Detail'!$BF439</f>
        <v>0</v>
      </c>
      <c r="AC440" s="39">
        <f>'[1]Product Detail'!$BG439</f>
        <v>0</v>
      </c>
      <c r="AD440" s="39">
        <f>'[1]Product Detail'!$BH439</f>
        <v>0</v>
      </c>
      <c r="AE440" s="39">
        <f>'[1]Product Detail'!$BI439</f>
        <v>0</v>
      </c>
      <c r="AF440" s="40">
        <f>'[1]Product Detail'!$BJ439</f>
        <v>0</v>
      </c>
      <c r="AG440" s="40">
        <f>'[1]Product Detail'!$BK439</f>
        <v>0</v>
      </c>
      <c r="AH440" s="40">
        <f>'[1]Product Detail'!$BL439</f>
        <v>0</v>
      </c>
      <c r="AI440" s="40">
        <f>'[1]Product Detail'!$BM439</f>
        <v>0</v>
      </c>
      <c r="AJ440" s="40">
        <f>'[1]Product Detail'!$BN439</f>
        <v>0</v>
      </c>
      <c r="AK440" s="40">
        <f>'[1]Product Detail'!$BO439</f>
        <v>0</v>
      </c>
      <c r="AL440" s="40">
        <f>'[1]Product Detail'!$BP439</f>
        <v>0</v>
      </c>
      <c r="AM440" s="40">
        <f>'[1]Product Detail'!$BQ439</f>
        <v>0</v>
      </c>
      <c r="AN440" s="40">
        <f>'[1]Product Detail'!$BR439</f>
        <v>0</v>
      </c>
      <c r="AO440" s="40">
        <f>'[1]Product Detail'!$BS439</f>
        <v>0</v>
      </c>
      <c r="AP440" s="40">
        <f>'[1]Product Detail'!$BT439</f>
        <v>0</v>
      </c>
      <c r="AQ440" s="40">
        <f>'[1]Product Detail'!$BU439</f>
        <v>0</v>
      </c>
      <c r="AR440" s="40">
        <f>'[1]Product Detail'!$BV439</f>
        <v>0</v>
      </c>
      <c r="AS440" s="40">
        <f>'[1]Product Detail'!$BW439</f>
        <v>0</v>
      </c>
      <c r="AT440" s="40">
        <f>'[1]Product Detail'!$BX439</f>
        <v>0</v>
      </c>
      <c r="AU440" s="40">
        <f>'[1]Product Detail'!$BY439</f>
        <v>0</v>
      </c>
      <c r="AV440" s="40">
        <f>'[1]Product Detail'!$BZ439</f>
        <v>0</v>
      </c>
      <c r="AW440" s="40">
        <f>'[1]Product Detail'!$CA439</f>
        <v>0</v>
      </c>
      <c r="AX440" s="40">
        <f>'[1]Product Detail'!$CB439</f>
        <v>0</v>
      </c>
      <c r="AY440" s="40">
        <f>'[1]Product Detail'!$CC439</f>
        <v>0</v>
      </c>
      <c r="AZ440" s="40">
        <f>'[1]Product Detail'!$CD439</f>
        <v>0</v>
      </c>
      <c r="BA440" s="40">
        <f>'[1]Product Detail'!$CE439</f>
        <v>0</v>
      </c>
      <c r="BB440" s="40">
        <f>'[1]Product Detail'!$CF439</f>
        <v>0</v>
      </c>
      <c r="BC440" s="40">
        <f>'[1]Product Detail'!$CG439</f>
        <v>0</v>
      </c>
      <c r="BD440" s="40">
        <f>'[1]Product Detail'!$CH439</f>
        <v>0</v>
      </c>
      <c r="BE440" s="40">
        <f>'[1]Product Detail'!$CI439</f>
        <v>0</v>
      </c>
      <c r="BF440" s="40">
        <f>'[1]Product Detail'!$CJ439</f>
        <v>0</v>
      </c>
      <c r="BG440" s="40">
        <f>'[1]Product Detail'!$CK439</f>
        <v>0</v>
      </c>
      <c r="BH440" s="40">
        <f>'[1]Product Detail'!$CL439</f>
        <v>0</v>
      </c>
      <c r="BI440" s="40">
        <f>'[1]Product Detail'!$CM439</f>
        <v>0</v>
      </c>
      <c r="BJ440" s="40">
        <f>'[1]Product Detail'!$CN439</f>
        <v>0</v>
      </c>
      <c r="BK440" s="40">
        <f>'[1]Product Detail'!$CO439</f>
        <v>0</v>
      </c>
      <c r="BL440" s="40">
        <f>'[1]Product Detail'!$CP439</f>
        <v>0</v>
      </c>
      <c r="BM440" s="40">
        <f>'[1]Product Detail'!$CQ439</f>
        <v>0</v>
      </c>
      <c r="BN440" s="40">
        <f>'[1]Product Detail'!$CR439</f>
        <v>0</v>
      </c>
      <c r="BO440" s="40">
        <f>'[1]Product Detail'!$CS439</f>
        <v>0</v>
      </c>
      <c r="BP440" s="40">
        <f>'[1]Product Detail'!$CT439</f>
        <v>0</v>
      </c>
      <c r="BQ440" s="40">
        <f>'[1]Product Detail'!$CU439</f>
        <v>0</v>
      </c>
      <c r="BR440" s="40">
        <f>'[1]Product Detail'!$CV439</f>
        <v>0</v>
      </c>
      <c r="BS440" s="40">
        <f>'[1]Product Detail'!$CW439</f>
        <v>0</v>
      </c>
      <c r="BT440" s="40">
        <f>'[1]Product Detail'!$CX439</f>
        <v>0</v>
      </c>
      <c r="BU440" s="40">
        <f>'[1]Product Detail'!$CY439</f>
        <v>0</v>
      </c>
      <c r="BV440" s="40">
        <f>'[1]Product Detail'!$CZ439</f>
        <v>0</v>
      </c>
      <c r="BW440" s="40">
        <f>'[1]Product Detail'!$DA439</f>
        <v>0</v>
      </c>
      <c r="BX440" s="40">
        <f>'[1]Product Detail'!$DB439</f>
        <v>0</v>
      </c>
      <c r="BY440" s="40">
        <f>'[1]Product Detail'!$DC439</f>
        <v>0</v>
      </c>
      <c r="BZ440" s="40">
        <f>'[1]Product Detail'!$DD439</f>
        <v>0</v>
      </c>
      <c r="CA440" s="40">
        <f>'[1]Product Detail'!$DE439</f>
        <v>0</v>
      </c>
      <c r="CB440" s="40">
        <f>'[1]Product Detail'!$DF439</f>
        <v>0</v>
      </c>
    </row>
    <row r="441" spans="1:80" ht="141" customHeight="1" x14ac:dyDescent="0.35">
      <c r="A441" s="30">
        <f>'[1]Product Detail'!$A440</f>
        <v>0</v>
      </c>
      <c r="B441" s="31" t="str">
        <f>'[1]Product Detail'!$B440</f>
        <v/>
      </c>
      <c r="C441" s="31">
        <f>'[1]Product Detail'!$F440</f>
        <v>0</v>
      </c>
      <c r="D441" s="31">
        <f>'[1]Product Detail'!$I440</f>
        <v>0</v>
      </c>
      <c r="E441" s="31" t="str">
        <f>'[1]Product Detail'!$K440</f>
        <v>IRIS &amp; INK</v>
      </c>
      <c r="F441" s="32">
        <f>'[1]Product Detail'!$N440</f>
        <v>0</v>
      </c>
      <c r="G441" s="33">
        <f>'[1]Product Detail'!$O440</f>
        <v>0</v>
      </c>
      <c r="H441" s="33">
        <f>'[1]Product Detail'!$G440</f>
        <v>0</v>
      </c>
      <c r="I441" s="33">
        <f>'[1]Product Detail'!$T440</f>
        <v>0</v>
      </c>
      <c r="J441" s="33">
        <f>'[1]Product Detail'!$AG440</f>
        <v>0</v>
      </c>
      <c r="K441" s="34">
        <f>'[1]Product Detail'!$AH440</f>
        <v>0</v>
      </c>
      <c r="L441" s="34">
        <f>'[1]Product Detail'!$AI440</f>
        <v>0</v>
      </c>
      <c r="M441" s="35">
        <f>'[1]Product Detail'!$AJ440</f>
        <v>0</v>
      </c>
      <c r="N441" s="12">
        <f>'[1]Product Detail'!$AK440</f>
        <v>0</v>
      </c>
      <c r="O441" s="36">
        <f>'[1]Product Detail'!$AL440</f>
        <v>0</v>
      </c>
      <c r="P441" s="36">
        <f t="shared" si="18"/>
        <v>0</v>
      </c>
      <c r="Q441" s="36">
        <f t="shared" si="19"/>
        <v>0</v>
      </c>
      <c r="R441" s="37">
        <f>'[1]Product Detail'!$AM440</f>
        <v>0</v>
      </c>
      <c r="S441" s="31">
        <f>'[1]Product Detail'!$AW440</f>
        <v>0</v>
      </c>
      <c r="T441" s="38">
        <f t="shared" si="20"/>
        <v>0</v>
      </c>
      <c r="U441" s="39">
        <f>'[1]Product Detail'!$AY440</f>
        <v>0</v>
      </c>
      <c r="V441" s="39">
        <f>'[1]Product Detail'!$AZ440</f>
        <v>0</v>
      </c>
      <c r="W441" s="39">
        <f>'[1]Product Detail'!$BA440</f>
        <v>0</v>
      </c>
      <c r="X441" s="39">
        <f>'[1]Product Detail'!$BB440</f>
        <v>0</v>
      </c>
      <c r="Y441" s="39">
        <f>'[1]Product Detail'!$BC440</f>
        <v>0</v>
      </c>
      <c r="Z441" s="39">
        <f>'[1]Product Detail'!$BD440</f>
        <v>0</v>
      </c>
      <c r="AA441" s="39">
        <f>'[1]Product Detail'!$BE440</f>
        <v>0</v>
      </c>
      <c r="AB441" s="39">
        <f>'[1]Product Detail'!$BF440</f>
        <v>0</v>
      </c>
      <c r="AC441" s="39">
        <f>'[1]Product Detail'!$BG440</f>
        <v>0</v>
      </c>
      <c r="AD441" s="39">
        <f>'[1]Product Detail'!$BH440</f>
        <v>0</v>
      </c>
      <c r="AE441" s="39">
        <f>'[1]Product Detail'!$BI440</f>
        <v>0</v>
      </c>
      <c r="AF441" s="40">
        <f>'[1]Product Detail'!$BJ440</f>
        <v>0</v>
      </c>
      <c r="AG441" s="40">
        <f>'[1]Product Detail'!$BK440</f>
        <v>0</v>
      </c>
      <c r="AH441" s="40">
        <f>'[1]Product Detail'!$BL440</f>
        <v>0</v>
      </c>
      <c r="AI441" s="40">
        <f>'[1]Product Detail'!$BM440</f>
        <v>0</v>
      </c>
      <c r="AJ441" s="40">
        <f>'[1]Product Detail'!$BN440</f>
        <v>0</v>
      </c>
      <c r="AK441" s="40">
        <f>'[1]Product Detail'!$BO440</f>
        <v>0</v>
      </c>
      <c r="AL441" s="40">
        <f>'[1]Product Detail'!$BP440</f>
        <v>0</v>
      </c>
      <c r="AM441" s="40">
        <f>'[1]Product Detail'!$BQ440</f>
        <v>0</v>
      </c>
      <c r="AN441" s="40">
        <f>'[1]Product Detail'!$BR440</f>
        <v>0</v>
      </c>
      <c r="AO441" s="40">
        <f>'[1]Product Detail'!$BS440</f>
        <v>0</v>
      </c>
      <c r="AP441" s="40">
        <f>'[1]Product Detail'!$BT440</f>
        <v>0</v>
      </c>
      <c r="AQ441" s="40">
        <f>'[1]Product Detail'!$BU440</f>
        <v>0</v>
      </c>
      <c r="AR441" s="40">
        <f>'[1]Product Detail'!$BV440</f>
        <v>0</v>
      </c>
      <c r="AS441" s="40">
        <f>'[1]Product Detail'!$BW440</f>
        <v>0</v>
      </c>
      <c r="AT441" s="40">
        <f>'[1]Product Detail'!$BX440</f>
        <v>0</v>
      </c>
      <c r="AU441" s="40">
        <f>'[1]Product Detail'!$BY440</f>
        <v>0</v>
      </c>
      <c r="AV441" s="40">
        <f>'[1]Product Detail'!$BZ440</f>
        <v>0</v>
      </c>
      <c r="AW441" s="40">
        <f>'[1]Product Detail'!$CA440</f>
        <v>0</v>
      </c>
      <c r="AX441" s="40">
        <f>'[1]Product Detail'!$CB440</f>
        <v>0</v>
      </c>
      <c r="AY441" s="40">
        <f>'[1]Product Detail'!$CC440</f>
        <v>0</v>
      </c>
      <c r="AZ441" s="40">
        <f>'[1]Product Detail'!$CD440</f>
        <v>0</v>
      </c>
      <c r="BA441" s="40">
        <f>'[1]Product Detail'!$CE440</f>
        <v>0</v>
      </c>
      <c r="BB441" s="40">
        <f>'[1]Product Detail'!$CF440</f>
        <v>0</v>
      </c>
      <c r="BC441" s="40">
        <f>'[1]Product Detail'!$CG440</f>
        <v>0</v>
      </c>
      <c r="BD441" s="40">
        <f>'[1]Product Detail'!$CH440</f>
        <v>0</v>
      </c>
      <c r="BE441" s="40">
        <f>'[1]Product Detail'!$CI440</f>
        <v>0</v>
      </c>
      <c r="BF441" s="40">
        <f>'[1]Product Detail'!$CJ440</f>
        <v>0</v>
      </c>
      <c r="BG441" s="40">
        <f>'[1]Product Detail'!$CK440</f>
        <v>0</v>
      </c>
      <c r="BH441" s="40">
        <f>'[1]Product Detail'!$CL440</f>
        <v>0</v>
      </c>
      <c r="BI441" s="40">
        <f>'[1]Product Detail'!$CM440</f>
        <v>0</v>
      </c>
      <c r="BJ441" s="40">
        <f>'[1]Product Detail'!$CN440</f>
        <v>0</v>
      </c>
      <c r="BK441" s="40">
        <f>'[1]Product Detail'!$CO440</f>
        <v>0</v>
      </c>
      <c r="BL441" s="40">
        <f>'[1]Product Detail'!$CP440</f>
        <v>0</v>
      </c>
      <c r="BM441" s="40">
        <f>'[1]Product Detail'!$CQ440</f>
        <v>0</v>
      </c>
      <c r="BN441" s="40">
        <f>'[1]Product Detail'!$CR440</f>
        <v>0</v>
      </c>
      <c r="BO441" s="40">
        <f>'[1]Product Detail'!$CS440</f>
        <v>0</v>
      </c>
      <c r="BP441" s="40">
        <f>'[1]Product Detail'!$CT440</f>
        <v>0</v>
      </c>
      <c r="BQ441" s="40">
        <f>'[1]Product Detail'!$CU440</f>
        <v>0</v>
      </c>
      <c r="BR441" s="40">
        <f>'[1]Product Detail'!$CV440</f>
        <v>0</v>
      </c>
      <c r="BS441" s="40">
        <f>'[1]Product Detail'!$CW440</f>
        <v>0</v>
      </c>
      <c r="BT441" s="40">
        <f>'[1]Product Detail'!$CX440</f>
        <v>0</v>
      </c>
      <c r="BU441" s="40">
        <f>'[1]Product Detail'!$CY440</f>
        <v>0</v>
      </c>
      <c r="BV441" s="40">
        <f>'[1]Product Detail'!$CZ440</f>
        <v>0</v>
      </c>
      <c r="BW441" s="40">
        <f>'[1]Product Detail'!$DA440</f>
        <v>0</v>
      </c>
      <c r="BX441" s="40">
        <f>'[1]Product Detail'!$DB440</f>
        <v>0</v>
      </c>
      <c r="BY441" s="40">
        <f>'[1]Product Detail'!$DC440</f>
        <v>0</v>
      </c>
      <c r="BZ441" s="40">
        <f>'[1]Product Detail'!$DD440</f>
        <v>0</v>
      </c>
      <c r="CA441" s="40">
        <f>'[1]Product Detail'!$DE440</f>
        <v>0</v>
      </c>
      <c r="CB441" s="40">
        <f>'[1]Product Detail'!$DF440</f>
        <v>0</v>
      </c>
    </row>
    <row r="442" spans="1:80" ht="141" customHeight="1" x14ac:dyDescent="0.35">
      <c r="A442" s="30">
        <f>'[1]Product Detail'!$A441</f>
        <v>0</v>
      </c>
      <c r="B442" s="31" t="str">
        <f>'[1]Product Detail'!$B441</f>
        <v/>
      </c>
      <c r="C442" s="31">
        <f>'[1]Product Detail'!$F441</f>
        <v>0</v>
      </c>
      <c r="D442" s="31">
        <f>'[1]Product Detail'!$I441</f>
        <v>0</v>
      </c>
      <c r="E442" s="31" t="str">
        <f>'[1]Product Detail'!$K441</f>
        <v>IRIS &amp; INK</v>
      </c>
      <c r="F442" s="32">
        <f>'[1]Product Detail'!$N441</f>
        <v>0</v>
      </c>
      <c r="G442" s="33">
        <f>'[1]Product Detail'!$O441</f>
        <v>0</v>
      </c>
      <c r="H442" s="33">
        <f>'[1]Product Detail'!$G441</f>
        <v>0</v>
      </c>
      <c r="I442" s="33">
        <f>'[1]Product Detail'!$T441</f>
        <v>0</v>
      </c>
      <c r="J442" s="33">
        <f>'[1]Product Detail'!$AG441</f>
        <v>0</v>
      </c>
      <c r="K442" s="34">
        <f>'[1]Product Detail'!$AH441</f>
        <v>0</v>
      </c>
      <c r="L442" s="34">
        <f>'[1]Product Detail'!$AI441</f>
        <v>0</v>
      </c>
      <c r="M442" s="35">
        <f>'[1]Product Detail'!$AJ441</f>
        <v>0</v>
      </c>
      <c r="N442" s="12">
        <f>'[1]Product Detail'!$AK441</f>
        <v>0</v>
      </c>
      <c r="O442" s="36">
        <f>'[1]Product Detail'!$AL441</f>
        <v>0</v>
      </c>
      <c r="P442" s="36">
        <f t="shared" si="18"/>
        <v>0</v>
      </c>
      <c r="Q442" s="36">
        <f t="shared" si="19"/>
        <v>0</v>
      </c>
      <c r="R442" s="37">
        <f>'[1]Product Detail'!$AM441</f>
        <v>0</v>
      </c>
      <c r="S442" s="31">
        <f>'[1]Product Detail'!$AW441</f>
        <v>0</v>
      </c>
      <c r="T442" s="38">
        <f t="shared" si="20"/>
        <v>0</v>
      </c>
      <c r="U442" s="39">
        <f>'[1]Product Detail'!$AY441</f>
        <v>0</v>
      </c>
      <c r="V442" s="39">
        <f>'[1]Product Detail'!$AZ441</f>
        <v>0</v>
      </c>
      <c r="W442" s="39">
        <f>'[1]Product Detail'!$BA441</f>
        <v>0</v>
      </c>
      <c r="X442" s="39">
        <f>'[1]Product Detail'!$BB441</f>
        <v>0</v>
      </c>
      <c r="Y442" s="39">
        <f>'[1]Product Detail'!$BC441</f>
        <v>0</v>
      </c>
      <c r="Z442" s="39">
        <f>'[1]Product Detail'!$BD441</f>
        <v>0</v>
      </c>
      <c r="AA442" s="39">
        <f>'[1]Product Detail'!$BE441</f>
        <v>0</v>
      </c>
      <c r="AB442" s="39">
        <f>'[1]Product Detail'!$BF441</f>
        <v>0</v>
      </c>
      <c r="AC442" s="39">
        <f>'[1]Product Detail'!$BG441</f>
        <v>0</v>
      </c>
      <c r="AD442" s="39">
        <f>'[1]Product Detail'!$BH441</f>
        <v>0</v>
      </c>
      <c r="AE442" s="39">
        <f>'[1]Product Detail'!$BI441</f>
        <v>0</v>
      </c>
      <c r="AF442" s="40">
        <f>'[1]Product Detail'!$BJ441</f>
        <v>0</v>
      </c>
      <c r="AG442" s="40">
        <f>'[1]Product Detail'!$BK441</f>
        <v>0</v>
      </c>
      <c r="AH442" s="40">
        <f>'[1]Product Detail'!$BL441</f>
        <v>0</v>
      </c>
      <c r="AI442" s="40">
        <f>'[1]Product Detail'!$BM441</f>
        <v>0</v>
      </c>
      <c r="AJ442" s="40">
        <f>'[1]Product Detail'!$BN441</f>
        <v>0</v>
      </c>
      <c r="AK442" s="40">
        <f>'[1]Product Detail'!$BO441</f>
        <v>0</v>
      </c>
      <c r="AL442" s="40">
        <f>'[1]Product Detail'!$BP441</f>
        <v>0</v>
      </c>
      <c r="AM442" s="40">
        <f>'[1]Product Detail'!$BQ441</f>
        <v>0</v>
      </c>
      <c r="AN442" s="40">
        <f>'[1]Product Detail'!$BR441</f>
        <v>0</v>
      </c>
      <c r="AO442" s="40">
        <f>'[1]Product Detail'!$BS441</f>
        <v>0</v>
      </c>
      <c r="AP442" s="40">
        <f>'[1]Product Detail'!$BT441</f>
        <v>0</v>
      </c>
      <c r="AQ442" s="40">
        <f>'[1]Product Detail'!$BU441</f>
        <v>0</v>
      </c>
      <c r="AR442" s="40">
        <f>'[1]Product Detail'!$BV441</f>
        <v>0</v>
      </c>
      <c r="AS442" s="40">
        <f>'[1]Product Detail'!$BW441</f>
        <v>0</v>
      </c>
      <c r="AT442" s="40">
        <f>'[1]Product Detail'!$BX441</f>
        <v>0</v>
      </c>
      <c r="AU442" s="40">
        <f>'[1]Product Detail'!$BY441</f>
        <v>0</v>
      </c>
      <c r="AV442" s="40">
        <f>'[1]Product Detail'!$BZ441</f>
        <v>0</v>
      </c>
      <c r="AW442" s="40">
        <f>'[1]Product Detail'!$CA441</f>
        <v>0</v>
      </c>
      <c r="AX442" s="40">
        <f>'[1]Product Detail'!$CB441</f>
        <v>0</v>
      </c>
      <c r="AY442" s="40">
        <f>'[1]Product Detail'!$CC441</f>
        <v>0</v>
      </c>
      <c r="AZ442" s="40">
        <f>'[1]Product Detail'!$CD441</f>
        <v>0</v>
      </c>
      <c r="BA442" s="40">
        <f>'[1]Product Detail'!$CE441</f>
        <v>0</v>
      </c>
      <c r="BB442" s="40">
        <f>'[1]Product Detail'!$CF441</f>
        <v>0</v>
      </c>
      <c r="BC442" s="40">
        <f>'[1]Product Detail'!$CG441</f>
        <v>0</v>
      </c>
      <c r="BD442" s="40">
        <f>'[1]Product Detail'!$CH441</f>
        <v>0</v>
      </c>
      <c r="BE442" s="40">
        <f>'[1]Product Detail'!$CI441</f>
        <v>0</v>
      </c>
      <c r="BF442" s="40">
        <f>'[1]Product Detail'!$CJ441</f>
        <v>0</v>
      </c>
      <c r="BG442" s="40">
        <f>'[1]Product Detail'!$CK441</f>
        <v>0</v>
      </c>
      <c r="BH442" s="40">
        <f>'[1]Product Detail'!$CL441</f>
        <v>0</v>
      </c>
      <c r="BI442" s="40">
        <f>'[1]Product Detail'!$CM441</f>
        <v>0</v>
      </c>
      <c r="BJ442" s="40">
        <f>'[1]Product Detail'!$CN441</f>
        <v>0</v>
      </c>
      <c r="BK442" s="40">
        <f>'[1]Product Detail'!$CO441</f>
        <v>0</v>
      </c>
      <c r="BL442" s="40">
        <f>'[1]Product Detail'!$CP441</f>
        <v>0</v>
      </c>
      <c r="BM442" s="40">
        <f>'[1]Product Detail'!$CQ441</f>
        <v>0</v>
      </c>
      <c r="BN442" s="40">
        <f>'[1]Product Detail'!$CR441</f>
        <v>0</v>
      </c>
      <c r="BO442" s="40">
        <f>'[1]Product Detail'!$CS441</f>
        <v>0</v>
      </c>
      <c r="BP442" s="40">
        <f>'[1]Product Detail'!$CT441</f>
        <v>0</v>
      </c>
      <c r="BQ442" s="40">
        <f>'[1]Product Detail'!$CU441</f>
        <v>0</v>
      </c>
      <c r="BR442" s="40">
        <f>'[1]Product Detail'!$CV441</f>
        <v>0</v>
      </c>
      <c r="BS442" s="40">
        <f>'[1]Product Detail'!$CW441</f>
        <v>0</v>
      </c>
      <c r="BT442" s="40">
        <f>'[1]Product Detail'!$CX441</f>
        <v>0</v>
      </c>
      <c r="BU442" s="40">
        <f>'[1]Product Detail'!$CY441</f>
        <v>0</v>
      </c>
      <c r="BV442" s="40">
        <f>'[1]Product Detail'!$CZ441</f>
        <v>0</v>
      </c>
      <c r="BW442" s="40">
        <f>'[1]Product Detail'!$DA441</f>
        <v>0</v>
      </c>
      <c r="BX442" s="40">
        <f>'[1]Product Detail'!$DB441</f>
        <v>0</v>
      </c>
      <c r="BY442" s="40">
        <f>'[1]Product Detail'!$DC441</f>
        <v>0</v>
      </c>
      <c r="BZ442" s="40">
        <f>'[1]Product Detail'!$DD441</f>
        <v>0</v>
      </c>
      <c r="CA442" s="40">
        <f>'[1]Product Detail'!$DE441</f>
        <v>0</v>
      </c>
      <c r="CB442" s="40">
        <f>'[1]Product Detail'!$DF441</f>
        <v>0</v>
      </c>
    </row>
    <row r="443" spans="1:80" ht="141" customHeight="1" x14ac:dyDescent="0.35">
      <c r="A443" s="30">
        <f>'[1]Product Detail'!$A442</f>
        <v>0</v>
      </c>
      <c r="B443" s="31" t="str">
        <f>'[1]Product Detail'!$B442</f>
        <v/>
      </c>
      <c r="C443" s="31">
        <f>'[1]Product Detail'!$F442</f>
        <v>0</v>
      </c>
      <c r="D443" s="31">
        <f>'[1]Product Detail'!$I442</f>
        <v>0</v>
      </c>
      <c r="E443" s="31" t="str">
        <f>'[1]Product Detail'!$K442</f>
        <v>IRIS &amp; INK</v>
      </c>
      <c r="F443" s="32">
        <f>'[1]Product Detail'!$N442</f>
        <v>0</v>
      </c>
      <c r="G443" s="33">
        <f>'[1]Product Detail'!$O442</f>
        <v>0</v>
      </c>
      <c r="H443" s="33">
        <f>'[1]Product Detail'!$G442</f>
        <v>0</v>
      </c>
      <c r="I443" s="33">
        <f>'[1]Product Detail'!$T442</f>
        <v>0</v>
      </c>
      <c r="J443" s="33">
        <f>'[1]Product Detail'!$AG442</f>
        <v>0</v>
      </c>
      <c r="K443" s="34">
        <f>'[1]Product Detail'!$AH442</f>
        <v>0</v>
      </c>
      <c r="L443" s="34">
        <f>'[1]Product Detail'!$AI442</f>
        <v>0</v>
      </c>
      <c r="M443" s="35">
        <f>'[1]Product Detail'!$AJ442</f>
        <v>0</v>
      </c>
      <c r="N443" s="12">
        <f>'[1]Product Detail'!$AK442</f>
        <v>0</v>
      </c>
      <c r="O443" s="36">
        <f>'[1]Product Detail'!$AL442</f>
        <v>0</v>
      </c>
      <c r="P443" s="36">
        <f t="shared" si="18"/>
        <v>0</v>
      </c>
      <c r="Q443" s="36">
        <f t="shared" si="19"/>
        <v>0</v>
      </c>
      <c r="R443" s="37">
        <f>'[1]Product Detail'!$AM442</f>
        <v>0</v>
      </c>
      <c r="S443" s="31">
        <f>'[1]Product Detail'!$AW442</f>
        <v>0</v>
      </c>
      <c r="T443" s="38">
        <f t="shared" si="20"/>
        <v>0</v>
      </c>
      <c r="U443" s="39">
        <f>'[1]Product Detail'!$AY442</f>
        <v>0</v>
      </c>
      <c r="V443" s="39">
        <f>'[1]Product Detail'!$AZ442</f>
        <v>0</v>
      </c>
      <c r="W443" s="39">
        <f>'[1]Product Detail'!$BA442</f>
        <v>0</v>
      </c>
      <c r="X443" s="39">
        <f>'[1]Product Detail'!$BB442</f>
        <v>0</v>
      </c>
      <c r="Y443" s="39">
        <f>'[1]Product Detail'!$BC442</f>
        <v>0</v>
      </c>
      <c r="Z443" s="39">
        <f>'[1]Product Detail'!$BD442</f>
        <v>0</v>
      </c>
      <c r="AA443" s="39">
        <f>'[1]Product Detail'!$BE442</f>
        <v>0</v>
      </c>
      <c r="AB443" s="39">
        <f>'[1]Product Detail'!$BF442</f>
        <v>0</v>
      </c>
      <c r="AC443" s="39">
        <f>'[1]Product Detail'!$BG442</f>
        <v>0</v>
      </c>
      <c r="AD443" s="39">
        <f>'[1]Product Detail'!$BH442</f>
        <v>0</v>
      </c>
      <c r="AE443" s="39">
        <f>'[1]Product Detail'!$BI442</f>
        <v>0</v>
      </c>
      <c r="AF443" s="40">
        <f>'[1]Product Detail'!$BJ442</f>
        <v>0</v>
      </c>
      <c r="AG443" s="40">
        <f>'[1]Product Detail'!$BK442</f>
        <v>0</v>
      </c>
      <c r="AH443" s="40">
        <f>'[1]Product Detail'!$BL442</f>
        <v>0</v>
      </c>
      <c r="AI443" s="40">
        <f>'[1]Product Detail'!$BM442</f>
        <v>0</v>
      </c>
      <c r="AJ443" s="40">
        <f>'[1]Product Detail'!$BN442</f>
        <v>0</v>
      </c>
      <c r="AK443" s="40">
        <f>'[1]Product Detail'!$BO442</f>
        <v>0</v>
      </c>
      <c r="AL443" s="40">
        <f>'[1]Product Detail'!$BP442</f>
        <v>0</v>
      </c>
      <c r="AM443" s="40">
        <f>'[1]Product Detail'!$BQ442</f>
        <v>0</v>
      </c>
      <c r="AN443" s="40">
        <f>'[1]Product Detail'!$BR442</f>
        <v>0</v>
      </c>
      <c r="AO443" s="40">
        <f>'[1]Product Detail'!$BS442</f>
        <v>0</v>
      </c>
      <c r="AP443" s="40">
        <f>'[1]Product Detail'!$BT442</f>
        <v>0</v>
      </c>
      <c r="AQ443" s="40">
        <f>'[1]Product Detail'!$BU442</f>
        <v>0</v>
      </c>
      <c r="AR443" s="40">
        <f>'[1]Product Detail'!$BV442</f>
        <v>0</v>
      </c>
      <c r="AS443" s="40">
        <f>'[1]Product Detail'!$BW442</f>
        <v>0</v>
      </c>
      <c r="AT443" s="40">
        <f>'[1]Product Detail'!$BX442</f>
        <v>0</v>
      </c>
      <c r="AU443" s="40">
        <f>'[1]Product Detail'!$BY442</f>
        <v>0</v>
      </c>
      <c r="AV443" s="40">
        <f>'[1]Product Detail'!$BZ442</f>
        <v>0</v>
      </c>
      <c r="AW443" s="40">
        <f>'[1]Product Detail'!$CA442</f>
        <v>0</v>
      </c>
      <c r="AX443" s="40">
        <f>'[1]Product Detail'!$CB442</f>
        <v>0</v>
      </c>
      <c r="AY443" s="40">
        <f>'[1]Product Detail'!$CC442</f>
        <v>0</v>
      </c>
      <c r="AZ443" s="40">
        <f>'[1]Product Detail'!$CD442</f>
        <v>0</v>
      </c>
      <c r="BA443" s="40">
        <f>'[1]Product Detail'!$CE442</f>
        <v>0</v>
      </c>
      <c r="BB443" s="40">
        <f>'[1]Product Detail'!$CF442</f>
        <v>0</v>
      </c>
      <c r="BC443" s="40">
        <f>'[1]Product Detail'!$CG442</f>
        <v>0</v>
      </c>
      <c r="BD443" s="40">
        <f>'[1]Product Detail'!$CH442</f>
        <v>0</v>
      </c>
      <c r="BE443" s="40">
        <f>'[1]Product Detail'!$CI442</f>
        <v>0</v>
      </c>
      <c r="BF443" s="40">
        <f>'[1]Product Detail'!$CJ442</f>
        <v>0</v>
      </c>
      <c r="BG443" s="40">
        <f>'[1]Product Detail'!$CK442</f>
        <v>0</v>
      </c>
      <c r="BH443" s="40">
        <f>'[1]Product Detail'!$CL442</f>
        <v>0</v>
      </c>
      <c r="BI443" s="40">
        <f>'[1]Product Detail'!$CM442</f>
        <v>0</v>
      </c>
      <c r="BJ443" s="40">
        <f>'[1]Product Detail'!$CN442</f>
        <v>0</v>
      </c>
      <c r="BK443" s="40">
        <f>'[1]Product Detail'!$CO442</f>
        <v>0</v>
      </c>
      <c r="BL443" s="40">
        <f>'[1]Product Detail'!$CP442</f>
        <v>0</v>
      </c>
      <c r="BM443" s="40">
        <f>'[1]Product Detail'!$CQ442</f>
        <v>0</v>
      </c>
      <c r="BN443" s="40">
        <f>'[1]Product Detail'!$CR442</f>
        <v>0</v>
      </c>
      <c r="BO443" s="40">
        <f>'[1]Product Detail'!$CS442</f>
        <v>0</v>
      </c>
      <c r="BP443" s="40">
        <f>'[1]Product Detail'!$CT442</f>
        <v>0</v>
      </c>
      <c r="BQ443" s="40">
        <f>'[1]Product Detail'!$CU442</f>
        <v>0</v>
      </c>
      <c r="BR443" s="40">
        <f>'[1]Product Detail'!$CV442</f>
        <v>0</v>
      </c>
      <c r="BS443" s="40">
        <f>'[1]Product Detail'!$CW442</f>
        <v>0</v>
      </c>
      <c r="BT443" s="40">
        <f>'[1]Product Detail'!$CX442</f>
        <v>0</v>
      </c>
      <c r="BU443" s="40">
        <f>'[1]Product Detail'!$CY442</f>
        <v>0</v>
      </c>
      <c r="BV443" s="40">
        <f>'[1]Product Detail'!$CZ442</f>
        <v>0</v>
      </c>
      <c r="BW443" s="40">
        <f>'[1]Product Detail'!$DA442</f>
        <v>0</v>
      </c>
      <c r="BX443" s="40">
        <f>'[1]Product Detail'!$DB442</f>
        <v>0</v>
      </c>
      <c r="BY443" s="40">
        <f>'[1]Product Detail'!$DC442</f>
        <v>0</v>
      </c>
      <c r="BZ443" s="40">
        <f>'[1]Product Detail'!$DD442</f>
        <v>0</v>
      </c>
      <c r="CA443" s="40">
        <f>'[1]Product Detail'!$DE442</f>
        <v>0</v>
      </c>
      <c r="CB443" s="40">
        <f>'[1]Product Detail'!$DF442</f>
        <v>0</v>
      </c>
    </row>
    <row r="444" spans="1:80" ht="141" customHeight="1" x14ac:dyDescent="0.35">
      <c r="A444" s="30">
        <f>'[1]Product Detail'!$A443</f>
        <v>0</v>
      </c>
      <c r="B444" s="31" t="str">
        <f>'[1]Product Detail'!$B443</f>
        <v/>
      </c>
      <c r="C444" s="31">
        <f>'[1]Product Detail'!$F443</f>
        <v>0</v>
      </c>
      <c r="D444" s="31">
        <f>'[1]Product Detail'!$I443</f>
        <v>0</v>
      </c>
      <c r="E444" s="31" t="str">
        <f>'[1]Product Detail'!$K443</f>
        <v>IRIS &amp; INK</v>
      </c>
      <c r="F444" s="32">
        <f>'[1]Product Detail'!$N443</f>
        <v>0</v>
      </c>
      <c r="G444" s="33">
        <f>'[1]Product Detail'!$O443</f>
        <v>0</v>
      </c>
      <c r="H444" s="33">
        <f>'[1]Product Detail'!$G443</f>
        <v>0</v>
      </c>
      <c r="I444" s="33">
        <f>'[1]Product Detail'!$T443</f>
        <v>0</v>
      </c>
      <c r="J444" s="33">
        <f>'[1]Product Detail'!$AG443</f>
        <v>0</v>
      </c>
      <c r="K444" s="34">
        <f>'[1]Product Detail'!$AH443</f>
        <v>0</v>
      </c>
      <c r="L444" s="34">
        <f>'[1]Product Detail'!$AI443</f>
        <v>0</v>
      </c>
      <c r="M444" s="35">
        <f>'[1]Product Detail'!$AJ443</f>
        <v>0</v>
      </c>
      <c r="N444" s="12">
        <f>'[1]Product Detail'!$AK443</f>
        <v>0</v>
      </c>
      <c r="O444" s="36">
        <f>'[1]Product Detail'!$AL443</f>
        <v>0</v>
      </c>
      <c r="P444" s="36">
        <f t="shared" si="18"/>
        <v>0</v>
      </c>
      <c r="Q444" s="36">
        <f t="shared" si="19"/>
        <v>0</v>
      </c>
      <c r="R444" s="37">
        <f>'[1]Product Detail'!$AM443</f>
        <v>0</v>
      </c>
      <c r="S444" s="31">
        <f>'[1]Product Detail'!$AW443</f>
        <v>0</v>
      </c>
      <c r="T444" s="38">
        <f t="shared" si="20"/>
        <v>0</v>
      </c>
      <c r="U444" s="39">
        <f>'[1]Product Detail'!$AY443</f>
        <v>0</v>
      </c>
      <c r="V444" s="39">
        <f>'[1]Product Detail'!$AZ443</f>
        <v>0</v>
      </c>
      <c r="W444" s="39">
        <f>'[1]Product Detail'!$BA443</f>
        <v>0</v>
      </c>
      <c r="X444" s="39">
        <f>'[1]Product Detail'!$BB443</f>
        <v>0</v>
      </c>
      <c r="Y444" s="39">
        <f>'[1]Product Detail'!$BC443</f>
        <v>0</v>
      </c>
      <c r="Z444" s="39">
        <f>'[1]Product Detail'!$BD443</f>
        <v>0</v>
      </c>
      <c r="AA444" s="39">
        <f>'[1]Product Detail'!$BE443</f>
        <v>0</v>
      </c>
      <c r="AB444" s="39">
        <f>'[1]Product Detail'!$BF443</f>
        <v>0</v>
      </c>
      <c r="AC444" s="39">
        <f>'[1]Product Detail'!$BG443</f>
        <v>0</v>
      </c>
      <c r="AD444" s="39">
        <f>'[1]Product Detail'!$BH443</f>
        <v>0</v>
      </c>
      <c r="AE444" s="39">
        <f>'[1]Product Detail'!$BI443</f>
        <v>0</v>
      </c>
      <c r="AF444" s="40">
        <f>'[1]Product Detail'!$BJ443</f>
        <v>0</v>
      </c>
      <c r="AG444" s="40">
        <f>'[1]Product Detail'!$BK443</f>
        <v>0</v>
      </c>
      <c r="AH444" s="40">
        <f>'[1]Product Detail'!$BL443</f>
        <v>0</v>
      </c>
      <c r="AI444" s="40">
        <f>'[1]Product Detail'!$BM443</f>
        <v>0</v>
      </c>
      <c r="AJ444" s="40">
        <f>'[1]Product Detail'!$BN443</f>
        <v>0</v>
      </c>
      <c r="AK444" s="40">
        <f>'[1]Product Detail'!$BO443</f>
        <v>0</v>
      </c>
      <c r="AL444" s="40">
        <f>'[1]Product Detail'!$BP443</f>
        <v>0</v>
      </c>
      <c r="AM444" s="40">
        <f>'[1]Product Detail'!$BQ443</f>
        <v>0</v>
      </c>
      <c r="AN444" s="40">
        <f>'[1]Product Detail'!$BR443</f>
        <v>0</v>
      </c>
      <c r="AO444" s="40">
        <f>'[1]Product Detail'!$BS443</f>
        <v>0</v>
      </c>
      <c r="AP444" s="40">
        <f>'[1]Product Detail'!$BT443</f>
        <v>0</v>
      </c>
      <c r="AQ444" s="40">
        <f>'[1]Product Detail'!$BU443</f>
        <v>0</v>
      </c>
      <c r="AR444" s="40">
        <f>'[1]Product Detail'!$BV443</f>
        <v>0</v>
      </c>
      <c r="AS444" s="40">
        <f>'[1]Product Detail'!$BW443</f>
        <v>0</v>
      </c>
      <c r="AT444" s="40">
        <f>'[1]Product Detail'!$BX443</f>
        <v>0</v>
      </c>
      <c r="AU444" s="40">
        <f>'[1]Product Detail'!$BY443</f>
        <v>0</v>
      </c>
      <c r="AV444" s="40">
        <f>'[1]Product Detail'!$BZ443</f>
        <v>0</v>
      </c>
      <c r="AW444" s="40">
        <f>'[1]Product Detail'!$CA443</f>
        <v>0</v>
      </c>
      <c r="AX444" s="40">
        <f>'[1]Product Detail'!$CB443</f>
        <v>0</v>
      </c>
      <c r="AY444" s="40">
        <f>'[1]Product Detail'!$CC443</f>
        <v>0</v>
      </c>
      <c r="AZ444" s="40">
        <f>'[1]Product Detail'!$CD443</f>
        <v>0</v>
      </c>
      <c r="BA444" s="40">
        <f>'[1]Product Detail'!$CE443</f>
        <v>0</v>
      </c>
      <c r="BB444" s="40">
        <f>'[1]Product Detail'!$CF443</f>
        <v>0</v>
      </c>
      <c r="BC444" s="40">
        <f>'[1]Product Detail'!$CG443</f>
        <v>0</v>
      </c>
      <c r="BD444" s="40">
        <f>'[1]Product Detail'!$CH443</f>
        <v>0</v>
      </c>
      <c r="BE444" s="40">
        <f>'[1]Product Detail'!$CI443</f>
        <v>0</v>
      </c>
      <c r="BF444" s="40">
        <f>'[1]Product Detail'!$CJ443</f>
        <v>0</v>
      </c>
      <c r="BG444" s="40">
        <f>'[1]Product Detail'!$CK443</f>
        <v>0</v>
      </c>
      <c r="BH444" s="40">
        <f>'[1]Product Detail'!$CL443</f>
        <v>0</v>
      </c>
      <c r="BI444" s="40">
        <f>'[1]Product Detail'!$CM443</f>
        <v>0</v>
      </c>
      <c r="BJ444" s="40">
        <f>'[1]Product Detail'!$CN443</f>
        <v>0</v>
      </c>
      <c r="BK444" s="40">
        <f>'[1]Product Detail'!$CO443</f>
        <v>0</v>
      </c>
      <c r="BL444" s="40">
        <f>'[1]Product Detail'!$CP443</f>
        <v>0</v>
      </c>
      <c r="BM444" s="40">
        <f>'[1]Product Detail'!$CQ443</f>
        <v>0</v>
      </c>
      <c r="BN444" s="40">
        <f>'[1]Product Detail'!$CR443</f>
        <v>0</v>
      </c>
      <c r="BO444" s="40">
        <f>'[1]Product Detail'!$CS443</f>
        <v>0</v>
      </c>
      <c r="BP444" s="40">
        <f>'[1]Product Detail'!$CT443</f>
        <v>0</v>
      </c>
      <c r="BQ444" s="40">
        <f>'[1]Product Detail'!$CU443</f>
        <v>0</v>
      </c>
      <c r="BR444" s="40">
        <f>'[1]Product Detail'!$CV443</f>
        <v>0</v>
      </c>
      <c r="BS444" s="40">
        <f>'[1]Product Detail'!$CW443</f>
        <v>0</v>
      </c>
      <c r="BT444" s="40">
        <f>'[1]Product Detail'!$CX443</f>
        <v>0</v>
      </c>
      <c r="BU444" s="40">
        <f>'[1]Product Detail'!$CY443</f>
        <v>0</v>
      </c>
      <c r="BV444" s="40">
        <f>'[1]Product Detail'!$CZ443</f>
        <v>0</v>
      </c>
      <c r="BW444" s="40">
        <f>'[1]Product Detail'!$DA443</f>
        <v>0</v>
      </c>
      <c r="BX444" s="40">
        <f>'[1]Product Detail'!$DB443</f>
        <v>0</v>
      </c>
      <c r="BY444" s="40">
        <f>'[1]Product Detail'!$DC443</f>
        <v>0</v>
      </c>
      <c r="BZ444" s="40">
        <f>'[1]Product Detail'!$DD443</f>
        <v>0</v>
      </c>
      <c r="CA444" s="40">
        <f>'[1]Product Detail'!$DE443</f>
        <v>0</v>
      </c>
      <c r="CB444" s="40">
        <f>'[1]Product Detail'!$DF443</f>
        <v>0</v>
      </c>
    </row>
    <row r="445" spans="1:80" ht="141" customHeight="1" x14ac:dyDescent="0.35">
      <c r="A445" s="30">
        <f>'[1]Product Detail'!$A444</f>
        <v>0</v>
      </c>
      <c r="B445" s="31" t="str">
        <f>'[1]Product Detail'!$B444</f>
        <v/>
      </c>
      <c r="C445" s="31">
        <f>'[1]Product Detail'!$F444</f>
        <v>0</v>
      </c>
      <c r="D445" s="31">
        <f>'[1]Product Detail'!$I444</f>
        <v>0</v>
      </c>
      <c r="E445" s="31" t="str">
        <f>'[1]Product Detail'!$K444</f>
        <v>IRIS &amp; INK</v>
      </c>
      <c r="F445" s="32">
        <f>'[1]Product Detail'!$N444</f>
        <v>0</v>
      </c>
      <c r="G445" s="33">
        <f>'[1]Product Detail'!$O444</f>
        <v>0</v>
      </c>
      <c r="H445" s="33">
        <f>'[1]Product Detail'!$G444</f>
        <v>0</v>
      </c>
      <c r="I445" s="33">
        <f>'[1]Product Detail'!$T444</f>
        <v>0</v>
      </c>
      <c r="J445" s="33">
        <f>'[1]Product Detail'!$AG444</f>
        <v>0</v>
      </c>
      <c r="K445" s="34">
        <f>'[1]Product Detail'!$AH444</f>
        <v>0</v>
      </c>
      <c r="L445" s="34">
        <f>'[1]Product Detail'!$AI444</f>
        <v>0</v>
      </c>
      <c r="M445" s="35">
        <f>'[1]Product Detail'!$AJ444</f>
        <v>0</v>
      </c>
      <c r="N445" s="12">
        <f>'[1]Product Detail'!$AK444</f>
        <v>0</v>
      </c>
      <c r="O445" s="36">
        <f>'[1]Product Detail'!$AL444</f>
        <v>0</v>
      </c>
      <c r="P445" s="36">
        <f t="shared" si="18"/>
        <v>0</v>
      </c>
      <c r="Q445" s="36">
        <f t="shared" si="19"/>
        <v>0</v>
      </c>
      <c r="R445" s="37">
        <f>'[1]Product Detail'!$AM444</f>
        <v>0</v>
      </c>
      <c r="S445" s="31">
        <f>'[1]Product Detail'!$AW444</f>
        <v>0</v>
      </c>
      <c r="T445" s="38">
        <f t="shared" si="20"/>
        <v>0</v>
      </c>
      <c r="U445" s="39">
        <f>'[1]Product Detail'!$AY444</f>
        <v>0</v>
      </c>
      <c r="V445" s="39">
        <f>'[1]Product Detail'!$AZ444</f>
        <v>0</v>
      </c>
      <c r="W445" s="39">
        <f>'[1]Product Detail'!$BA444</f>
        <v>0</v>
      </c>
      <c r="X445" s="39">
        <f>'[1]Product Detail'!$BB444</f>
        <v>0</v>
      </c>
      <c r="Y445" s="39">
        <f>'[1]Product Detail'!$BC444</f>
        <v>0</v>
      </c>
      <c r="Z445" s="39">
        <f>'[1]Product Detail'!$BD444</f>
        <v>0</v>
      </c>
      <c r="AA445" s="39">
        <f>'[1]Product Detail'!$BE444</f>
        <v>0</v>
      </c>
      <c r="AB445" s="39">
        <f>'[1]Product Detail'!$BF444</f>
        <v>0</v>
      </c>
      <c r="AC445" s="39">
        <f>'[1]Product Detail'!$BG444</f>
        <v>0</v>
      </c>
      <c r="AD445" s="39">
        <f>'[1]Product Detail'!$BH444</f>
        <v>0</v>
      </c>
      <c r="AE445" s="39">
        <f>'[1]Product Detail'!$BI444</f>
        <v>0</v>
      </c>
      <c r="AF445" s="40">
        <f>'[1]Product Detail'!$BJ444</f>
        <v>0</v>
      </c>
      <c r="AG445" s="40">
        <f>'[1]Product Detail'!$BK444</f>
        <v>0</v>
      </c>
      <c r="AH445" s="40">
        <f>'[1]Product Detail'!$BL444</f>
        <v>0</v>
      </c>
      <c r="AI445" s="40">
        <f>'[1]Product Detail'!$BM444</f>
        <v>0</v>
      </c>
      <c r="AJ445" s="40">
        <f>'[1]Product Detail'!$BN444</f>
        <v>0</v>
      </c>
      <c r="AK445" s="40">
        <f>'[1]Product Detail'!$BO444</f>
        <v>0</v>
      </c>
      <c r="AL445" s="40">
        <f>'[1]Product Detail'!$BP444</f>
        <v>0</v>
      </c>
      <c r="AM445" s="40">
        <f>'[1]Product Detail'!$BQ444</f>
        <v>0</v>
      </c>
      <c r="AN445" s="40">
        <f>'[1]Product Detail'!$BR444</f>
        <v>0</v>
      </c>
      <c r="AO445" s="40">
        <f>'[1]Product Detail'!$BS444</f>
        <v>0</v>
      </c>
      <c r="AP445" s="40">
        <f>'[1]Product Detail'!$BT444</f>
        <v>0</v>
      </c>
      <c r="AQ445" s="40">
        <f>'[1]Product Detail'!$BU444</f>
        <v>0</v>
      </c>
      <c r="AR445" s="40">
        <f>'[1]Product Detail'!$BV444</f>
        <v>0</v>
      </c>
      <c r="AS445" s="40">
        <f>'[1]Product Detail'!$BW444</f>
        <v>0</v>
      </c>
      <c r="AT445" s="40">
        <f>'[1]Product Detail'!$BX444</f>
        <v>0</v>
      </c>
      <c r="AU445" s="40">
        <f>'[1]Product Detail'!$BY444</f>
        <v>0</v>
      </c>
      <c r="AV445" s="40">
        <f>'[1]Product Detail'!$BZ444</f>
        <v>0</v>
      </c>
      <c r="AW445" s="40">
        <f>'[1]Product Detail'!$CA444</f>
        <v>0</v>
      </c>
      <c r="AX445" s="40">
        <f>'[1]Product Detail'!$CB444</f>
        <v>0</v>
      </c>
      <c r="AY445" s="40">
        <f>'[1]Product Detail'!$CC444</f>
        <v>0</v>
      </c>
      <c r="AZ445" s="40">
        <f>'[1]Product Detail'!$CD444</f>
        <v>0</v>
      </c>
      <c r="BA445" s="40">
        <f>'[1]Product Detail'!$CE444</f>
        <v>0</v>
      </c>
      <c r="BB445" s="40">
        <f>'[1]Product Detail'!$CF444</f>
        <v>0</v>
      </c>
      <c r="BC445" s="40">
        <f>'[1]Product Detail'!$CG444</f>
        <v>0</v>
      </c>
      <c r="BD445" s="40">
        <f>'[1]Product Detail'!$CH444</f>
        <v>0</v>
      </c>
      <c r="BE445" s="40">
        <f>'[1]Product Detail'!$CI444</f>
        <v>0</v>
      </c>
      <c r="BF445" s="40">
        <f>'[1]Product Detail'!$CJ444</f>
        <v>0</v>
      </c>
      <c r="BG445" s="40">
        <f>'[1]Product Detail'!$CK444</f>
        <v>0</v>
      </c>
      <c r="BH445" s="40">
        <f>'[1]Product Detail'!$CL444</f>
        <v>0</v>
      </c>
      <c r="BI445" s="40">
        <f>'[1]Product Detail'!$CM444</f>
        <v>0</v>
      </c>
      <c r="BJ445" s="40">
        <f>'[1]Product Detail'!$CN444</f>
        <v>0</v>
      </c>
      <c r="BK445" s="40">
        <f>'[1]Product Detail'!$CO444</f>
        <v>0</v>
      </c>
      <c r="BL445" s="40">
        <f>'[1]Product Detail'!$CP444</f>
        <v>0</v>
      </c>
      <c r="BM445" s="40">
        <f>'[1]Product Detail'!$CQ444</f>
        <v>0</v>
      </c>
      <c r="BN445" s="40">
        <f>'[1]Product Detail'!$CR444</f>
        <v>0</v>
      </c>
      <c r="BO445" s="40">
        <f>'[1]Product Detail'!$CS444</f>
        <v>0</v>
      </c>
      <c r="BP445" s="40">
        <f>'[1]Product Detail'!$CT444</f>
        <v>0</v>
      </c>
      <c r="BQ445" s="40">
        <f>'[1]Product Detail'!$CU444</f>
        <v>0</v>
      </c>
      <c r="BR445" s="40">
        <f>'[1]Product Detail'!$CV444</f>
        <v>0</v>
      </c>
      <c r="BS445" s="40">
        <f>'[1]Product Detail'!$CW444</f>
        <v>0</v>
      </c>
      <c r="BT445" s="40">
        <f>'[1]Product Detail'!$CX444</f>
        <v>0</v>
      </c>
      <c r="BU445" s="40">
        <f>'[1]Product Detail'!$CY444</f>
        <v>0</v>
      </c>
      <c r="BV445" s="40">
        <f>'[1]Product Detail'!$CZ444</f>
        <v>0</v>
      </c>
      <c r="BW445" s="40">
        <f>'[1]Product Detail'!$DA444</f>
        <v>0</v>
      </c>
      <c r="BX445" s="40">
        <f>'[1]Product Detail'!$DB444</f>
        <v>0</v>
      </c>
      <c r="BY445" s="40">
        <f>'[1]Product Detail'!$DC444</f>
        <v>0</v>
      </c>
      <c r="BZ445" s="40">
        <f>'[1]Product Detail'!$DD444</f>
        <v>0</v>
      </c>
      <c r="CA445" s="40">
        <f>'[1]Product Detail'!$DE444</f>
        <v>0</v>
      </c>
      <c r="CB445" s="40">
        <f>'[1]Product Detail'!$DF444</f>
        <v>0</v>
      </c>
    </row>
    <row r="446" spans="1:80" ht="141" customHeight="1" x14ac:dyDescent="0.35">
      <c r="A446" s="30">
        <f>'[1]Product Detail'!$A445</f>
        <v>0</v>
      </c>
      <c r="B446" s="31" t="str">
        <f>'[1]Product Detail'!$B445</f>
        <v/>
      </c>
      <c r="C446" s="31">
        <f>'[1]Product Detail'!$F445</f>
        <v>0</v>
      </c>
      <c r="D446" s="31">
        <f>'[1]Product Detail'!$I445</f>
        <v>0</v>
      </c>
      <c r="E446" s="31" t="str">
        <f>'[1]Product Detail'!$K445</f>
        <v>IRIS &amp; INK</v>
      </c>
      <c r="F446" s="32">
        <f>'[1]Product Detail'!$N445</f>
        <v>0</v>
      </c>
      <c r="G446" s="33">
        <f>'[1]Product Detail'!$O445</f>
        <v>0</v>
      </c>
      <c r="H446" s="33">
        <f>'[1]Product Detail'!$G445</f>
        <v>0</v>
      </c>
      <c r="I446" s="33">
        <f>'[1]Product Detail'!$T445</f>
        <v>0</v>
      </c>
      <c r="J446" s="33">
        <f>'[1]Product Detail'!$AG445</f>
        <v>0</v>
      </c>
      <c r="K446" s="34">
        <f>'[1]Product Detail'!$AH445</f>
        <v>0</v>
      </c>
      <c r="L446" s="34">
        <f>'[1]Product Detail'!$AI445</f>
        <v>0</v>
      </c>
      <c r="M446" s="35">
        <f>'[1]Product Detail'!$AJ445</f>
        <v>0</v>
      </c>
      <c r="N446" s="12">
        <f>'[1]Product Detail'!$AK445</f>
        <v>0</v>
      </c>
      <c r="O446" s="36">
        <f>'[1]Product Detail'!$AL445</f>
        <v>0</v>
      </c>
      <c r="P446" s="36">
        <f t="shared" si="18"/>
        <v>0</v>
      </c>
      <c r="Q446" s="36">
        <f t="shared" si="19"/>
        <v>0</v>
      </c>
      <c r="R446" s="37">
        <f>'[1]Product Detail'!$AM445</f>
        <v>0</v>
      </c>
      <c r="S446" s="31">
        <f>'[1]Product Detail'!$AW445</f>
        <v>0</v>
      </c>
      <c r="T446" s="38">
        <f t="shared" si="20"/>
        <v>0</v>
      </c>
      <c r="U446" s="39">
        <f>'[1]Product Detail'!$AY445</f>
        <v>0</v>
      </c>
      <c r="V446" s="39">
        <f>'[1]Product Detail'!$AZ445</f>
        <v>0</v>
      </c>
      <c r="W446" s="39">
        <f>'[1]Product Detail'!$BA445</f>
        <v>0</v>
      </c>
      <c r="X446" s="39">
        <f>'[1]Product Detail'!$BB445</f>
        <v>0</v>
      </c>
      <c r="Y446" s="39">
        <f>'[1]Product Detail'!$BC445</f>
        <v>0</v>
      </c>
      <c r="Z446" s="39">
        <f>'[1]Product Detail'!$BD445</f>
        <v>0</v>
      </c>
      <c r="AA446" s="39">
        <f>'[1]Product Detail'!$BE445</f>
        <v>0</v>
      </c>
      <c r="AB446" s="39">
        <f>'[1]Product Detail'!$BF445</f>
        <v>0</v>
      </c>
      <c r="AC446" s="39">
        <f>'[1]Product Detail'!$BG445</f>
        <v>0</v>
      </c>
      <c r="AD446" s="39">
        <f>'[1]Product Detail'!$BH445</f>
        <v>0</v>
      </c>
      <c r="AE446" s="39">
        <f>'[1]Product Detail'!$BI445</f>
        <v>0</v>
      </c>
      <c r="AF446" s="40">
        <f>'[1]Product Detail'!$BJ445</f>
        <v>0</v>
      </c>
      <c r="AG446" s="40">
        <f>'[1]Product Detail'!$BK445</f>
        <v>0</v>
      </c>
      <c r="AH446" s="40">
        <f>'[1]Product Detail'!$BL445</f>
        <v>0</v>
      </c>
      <c r="AI446" s="40">
        <f>'[1]Product Detail'!$BM445</f>
        <v>0</v>
      </c>
      <c r="AJ446" s="40">
        <f>'[1]Product Detail'!$BN445</f>
        <v>0</v>
      </c>
      <c r="AK446" s="40">
        <f>'[1]Product Detail'!$BO445</f>
        <v>0</v>
      </c>
      <c r="AL446" s="40">
        <f>'[1]Product Detail'!$BP445</f>
        <v>0</v>
      </c>
      <c r="AM446" s="40">
        <f>'[1]Product Detail'!$BQ445</f>
        <v>0</v>
      </c>
      <c r="AN446" s="40">
        <f>'[1]Product Detail'!$BR445</f>
        <v>0</v>
      </c>
      <c r="AO446" s="40">
        <f>'[1]Product Detail'!$BS445</f>
        <v>0</v>
      </c>
      <c r="AP446" s="40">
        <f>'[1]Product Detail'!$BT445</f>
        <v>0</v>
      </c>
      <c r="AQ446" s="40">
        <f>'[1]Product Detail'!$BU445</f>
        <v>0</v>
      </c>
      <c r="AR446" s="40">
        <f>'[1]Product Detail'!$BV445</f>
        <v>0</v>
      </c>
      <c r="AS446" s="40">
        <f>'[1]Product Detail'!$BW445</f>
        <v>0</v>
      </c>
      <c r="AT446" s="40">
        <f>'[1]Product Detail'!$BX445</f>
        <v>0</v>
      </c>
      <c r="AU446" s="40">
        <f>'[1]Product Detail'!$BY445</f>
        <v>0</v>
      </c>
      <c r="AV446" s="40">
        <f>'[1]Product Detail'!$BZ445</f>
        <v>0</v>
      </c>
      <c r="AW446" s="40">
        <f>'[1]Product Detail'!$CA445</f>
        <v>0</v>
      </c>
      <c r="AX446" s="40">
        <f>'[1]Product Detail'!$CB445</f>
        <v>0</v>
      </c>
      <c r="AY446" s="40">
        <f>'[1]Product Detail'!$CC445</f>
        <v>0</v>
      </c>
      <c r="AZ446" s="40">
        <f>'[1]Product Detail'!$CD445</f>
        <v>0</v>
      </c>
      <c r="BA446" s="40">
        <f>'[1]Product Detail'!$CE445</f>
        <v>0</v>
      </c>
      <c r="BB446" s="40">
        <f>'[1]Product Detail'!$CF445</f>
        <v>0</v>
      </c>
      <c r="BC446" s="40">
        <f>'[1]Product Detail'!$CG445</f>
        <v>0</v>
      </c>
      <c r="BD446" s="40">
        <f>'[1]Product Detail'!$CH445</f>
        <v>0</v>
      </c>
      <c r="BE446" s="40">
        <f>'[1]Product Detail'!$CI445</f>
        <v>0</v>
      </c>
      <c r="BF446" s="40">
        <f>'[1]Product Detail'!$CJ445</f>
        <v>0</v>
      </c>
      <c r="BG446" s="40">
        <f>'[1]Product Detail'!$CK445</f>
        <v>0</v>
      </c>
      <c r="BH446" s="40">
        <f>'[1]Product Detail'!$CL445</f>
        <v>0</v>
      </c>
      <c r="BI446" s="40">
        <f>'[1]Product Detail'!$CM445</f>
        <v>0</v>
      </c>
      <c r="BJ446" s="40">
        <f>'[1]Product Detail'!$CN445</f>
        <v>0</v>
      </c>
      <c r="BK446" s="40">
        <f>'[1]Product Detail'!$CO445</f>
        <v>0</v>
      </c>
      <c r="BL446" s="40">
        <f>'[1]Product Detail'!$CP445</f>
        <v>0</v>
      </c>
      <c r="BM446" s="40">
        <f>'[1]Product Detail'!$CQ445</f>
        <v>0</v>
      </c>
      <c r="BN446" s="40">
        <f>'[1]Product Detail'!$CR445</f>
        <v>0</v>
      </c>
      <c r="BO446" s="40">
        <f>'[1]Product Detail'!$CS445</f>
        <v>0</v>
      </c>
      <c r="BP446" s="40">
        <f>'[1]Product Detail'!$CT445</f>
        <v>0</v>
      </c>
      <c r="BQ446" s="40">
        <f>'[1]Product Detail'!$CU445</f>
        <v>0</v>
      </c>
      <c r="BR446" s="40">
        <f>'[1]Product Detail'!$CV445</f>
        <v>0</v>
      </c>
      <c r="BS446" s="40">
        <f>'[1]Product Detail'!$CW445</f>
        <v>0</v>
      </c>
      <c r="BT446" s="40">
        <f>'[1]Product Detail'!$CX445</f>
        <v>0</v>
      </c>
      <c r="BU446" s="40">
        <f>'[1]Product Detail'!$CY445</f>
        <v>0</v>
      </c>
      <c r="BV446" s="40">
        <f>'[1]Product Detail'!$CZ445</f>
        <v>0</v>
      </c>
      <c r="BW446" s="40">
        <f>'[1]Product Detail'!$DA445</f>
        <v>0</v>
      </c>
      <c r="BX446" s="40">
        <f>'[1]Product Detail'!$DB445</f>
        <v>0</v>
      </c>
      <c r="BY446" s="40">
        <f>'[1]Product Detail'!$DC445</f>
        <v>0</v>
      </c>
      <c r="BZ446" s="40">
        <f>'[1]Product Detail'!$DD445</f>
        <v>0</v>
      </c>
      <c r="CA446" s="40">
        <f>'[1]Product Detail'!$DE445</f>
        <v>0</v>
      </c>
      <c r="CB446" s="40">
        <f>'[1]Product Detail'!$DF445</f>
        <v>0</v>
      </c>
    </row>
    <row r="447" spans="1:80" ht="141" customHeight="1" x14ac:dyDescent="0.35">
      <c r="A447" s="30">
        <f>'[1]Product Detail'!$A446</f>
        <v>0</v>
      </c>
      <c r="B447" s="31" t="str">
        <f>'[1]Product Detail'!$B446</f>
        <v/>
      </c>
      <c r="C447" s="31">
        <f>'[1]Product Detail'!$F446</f>
        <v>0</v>
      </c>
      <c r="D447" s="31">
        <f>'[1]Product Detail'!$I446</f>
        <v>0</v>
      </c>
      <c r="E447" s="31" t="str">
        <f>'[1]Product Detail'!$K446</f>
        <v>IRIS &amp; INK</v>
      </c>
      <c r="F447" s="32">
        <f>'[1]Product Detail'!$N446</f>
        <v>0</v>
      </c>
      <c r="G447" s="33">
        <f>'[1]Product Detail'!$O446</f>
        <v>0</v>
      </c>
      <c r="H447" s="33">
        <f>'[1]Product Detail'!$G446</f>
        <v>0</v>
      </c>
      <c r="I447" s="33">
        <f>'[1]Product Detail'!$T446</f>
        <v>0</v>
      </c>
      <c r="J447" s="33">
        <f>'[1]Product Detail'!$AG446</f>
        <v>0</v>
      </c>
      <c r="K447" s="34">
        <f>'[1]Product Detail'!$AH446</f>
        <v>0</v>
      </c>
      <c r="L447" s="34">
        <f>'[1]Product Detail'!$AI446</f>
        <v>0</v>
      </c>
      <c r="M447" s="35">
        <f>'[1]Product Detail'!$AJ446</f>
        <v>0</v>
      </c>
      <c r="N447" s="12">
        <f>'[1]Product Detail'!$AK446</f>
        <v>0</v>
      </c>
      <c r="O447" s="36">
        <f>'[1]Product Detail'!$AL446</f>
        <v>0</v>
      </c>
      <c r="P447" s="36">
        <f t="shared" si="18"/>
        <v>0</v>
      </c>
      <c r="Q447" s="36">
        <f t="shared" si="19"/>
        <v>0</v>
      </c>
      <c r="R447" s="37">
        <f>'[1]Product Detail'!$AM446</f>
        <v>0</v>
      </c>
      <c r="S447" s="31">
        <f>'[1]Product Detail'!$AW446</f>
        <v>0</v>
      </c>
      <c r="T447" s="38">
        <f t="shared" si="20"/>
        <v>0</v>
      </c>
      <c r="U447" s="39">
        <f>'[1]Product Detail'!$AY446</f>
        <v>0</v>
      </c>
      <c r="V447" s="39">
        <f>'[1]Product Detail'!$AZ446</f>
        <v>0</v>
      </c>
      <c r="W447" s="39">
        <f>'[1]Product Detail'!$BA446</f>
        <v>0</v>
      </c>
      <c r="X447" s="39">
        <f>'[1]Product Detail'!$BB446</f>
        <v>0</v>
      </c>
      <c r="Y447" s="39">
        <f>'[1]Product Detail'!$BC446</f>
        <v>0</v>
      </c>
      <c r="Z447" s="39">
        <f>'[1]Product Detail'!$BD446</f>
        <v>0</v>
      </c>
      <c r="AA447" s="39">
        <f>'[1]Product Detail'!$BE446</f>
        <v>0</v>
      </c>
      <c r="AB447" s="39">
        <f>'[1]Product Detail'!$BF446</f>
        <v>0</v>
      </c>
      <c r="AC447" s="39">
        <f>'[1]Product Detail'!$BG446</f>
        <v>0</v>
      </c>
      <c r="AD447" s="39">
        <f>'[1]Product Detail'!$BH446</f>
        <v>0</v>
      </c>
      <c r="AE447" s="39">
        <f>'[1]Product Detail'!$BI446</f>
        <v>0</v>
      </c>
      <c r="AF447" s="40">
        <f>'[1]Product Detail'!$BJ446</f>
        <v>0</v>
      </c>
      <c r="AG447" s="40">
        <f>'[1]Product Detail'!$BK446</f>
        <v>0</v>
      </c>
      <c r="AH447" s="40">
        <f>'[1]Product Detail'!$BL446</f>
        <v>0</v>
      </c>
      <c r="AI447" s="40">
        <f>'[1]Product Detail'!$BM446</f>
        <v>0</v>
      </c>
      <c r="AJ447" s="40">
        <f>'[1]Product Detail'!$BN446</f>
        <v>0</v>
      </c>
      <c r="AK447" s="40">
        <f>'[1]Product Detail'!$BO446</f>
        <v>0</v>
      </c>
      <c r="AL447" s="40">
        <f>'[1]Product Detail'!$BP446</f>
        <v>0</v>
      </c>
      <c r="AM447" s="40">
        <f>'[1]Product Detail'!$BQ446</f>
        <v>0</v>
      </c>
      <c r="AN447" s="40">
        <f>'[1]Product Detail'!$BR446</f>
        <v>0</v>
      </c>
      <c r="AO447" s="40">
        <f>'[1]Product Detail'!$BS446</f>
        <v>0</v>
      </c>
      <c r="AP447" s="40">
        <f>'[1]Product Detail'!$BT446</f>
        <v>0</v>
      </c>
      <c r="AQ447" s="40">
        <f>'[1]Product Detail'!$BU446</f>
        <v>0</v>
      </c>
      <c r="AR447" s="40">
        <f>'[1]Product Detail'!$BV446</f>
        <v>0</v>
      </c>
      <c r="AS447" s="40">
        <f>'[1]Product Detail'!$BW446</f>
        <v>0</v>
      </c>
      <c r="AT447" s="40">
        <f>'[1]Product Detail'!$BX446</f>
        <v>0</v>
      </c>
      <c r="AU447" s="40">
        <f>'[1]Product Detail'!$BY446</f>
        <v>0</v>
      </c>
      <c r="AV447" s="40">
        <f>'[1]Product Detail'!$BZ446</f>
        <v>0</v>
      </c>
      <c r="AW447" s="40">
        <f>'[1]Product Detail'!$CA446</f>
        <v>0</v>
      </c>
      <c r="AX447" s="40">
        <f>'[1]Product Detail'!$CB446</f>
        <v>0</v>
      </c>
      <c r="AY447" s="40">
        <f>'[1]Product Detail'!$CC446</f>
        <v>0</v>
      </c>
      <c r="AZ447" s="40">
        <f>'[1]Product Detail'!$CD446</f>
        <v>0</v>
      </c>
      <c r="BA447" s="40">
        <f>'[1]Product Detail'!$CE446</f>
        <v>0</v>
      </c>
      <c r="BB447" s="40">
        <f>'[1]Product Detail'!$CF446</f>
        <v>0</v>
      </c>
      <c r="BC447" s="40">
        <f>'[1]Product Detail'!$CG446</f>
        <v>0</v>
      </c>
      <c r="BD447" s="40">
        <f>'[1]Product Detail'!$CH446</f>
        <v>0</v>
      </c>
      <c r="BE447" s="40">
        <f>'[1]Product Detail'!$CI446</f>
        <v>0</v>
      </c>
      <c r="BF447" s="40">
        <f>'[1]Product Detail'!$CJ446</f>
        <v>0</v>
      </c>
      <c r="BG447" s="40">
        <f>'[1]Product Detail'!$CK446</f>
        <v>0</v>
      </c>
      <c r="BH447" s="40">
        <f>'[1]Product Detail'!$CL446</f>
        <v>0</v>
      </c>
      <c r="BI447" s="40">
        <f>'[1]Product Detail'!$CM446</f>
        <v>0</v>
      </c>
      <c r="BJ447" s="40">
        <f>'[1]Product Detail'!$CN446</f>
        <v>0</v>
      </c>
      <c r="BK447" s="40">
        <f>'[1]Product Detail'!$CO446</f>
        <v>0</v>
      </c>
      <c r="BL447" s="40">
        <f>'[1]Product Detail'!$CP446</f>
        <v>0</v>
      </c>
      <c r="BM447" s="40">
        <f>'[1]Product Detail'!$CQ446</f>
        <v>0</v>
      </c>
      <c r="BN447" s="40">
        <f>'[1]Product Detail'!$CR446</f>
        <v>0</v>
      </c>
      <c r="BO447" s="40">
        <f>'[1]Product Detail'!$CS446</f>
        <v>0</v>
      </c>
      <c r="BP447" s="40">
        <f>'[1]Product Detail'!$CT446</f>
        <v>0</v>
      </c>
      <c r="BQ447" s="40">
        <f>'[1]Product Detail'!$CU446</f>
        <v>0</v>
      </c>
      <c r="BR447" s="40">
        <f>'[1]Product Detail'!$CV446</f>
        <v>0</v>
      </c>
      <c r="BS447" s="40">
        <f>'[1]Product Detail'!$CW446</f>
        <v>0</v>
      </c>
      <c r="BT447" s="40">
        <f>'[1]Product Detail'!$CX446</f>
        <v>0</v>
      </c>
      <c r="BU447" s="40">
        <f>'[1]Product Detail'!$CY446</f>
        <v>0</v>
      </c>
      <c r="BV447" s="40">
        <f>'[1]Product Detail'!$CZ446</f>
        <v>0</v>
      </c>
      <c r="BW447" s="40">
        <f>'[1]Product Detail'!$DA446</f>
        <v>0</v>
      </c>
      <c r="BX447" s="40">
        <f>'[1]Product Detail'!$DB446</f>
        <v>0</v>
      </c>
      <c r="BY447" s="40">
        <f>'[1]Product Detail'!$DC446</f>
        <v>0</v>
      </c>
      <c r="BZ447" s="40">
        <f>'[1]Product Detail'!$DD446</f>
        <v>0</v>
      </c>
      <c r="CA447" s="40">
        <f>'[1]Product Detail'!$DE446</f>
        <v>0</v>
      </c>
      <c r="CB447" s="40">
        <f>'[1]Product Detail'!$DF446</f>
        <v>0</v>
      </c>
    </row>
    <row r="448" spans="1:80" ht="141" customHeight="1" x14ac:dyDescent="0.35">
      <c r="A448" s="30">
        <f>'[1]Product Detail'!$A447</f>
        <v>0</v>
      </c>
      <c r="B448" s="31" t="str">
        <f>'[1]Product Detail'!$B447</f>
        <v/>
      </c>
      <c r="C448" s="31">
        <f>'[1]Product Detail'!$F447</f>
        <v>0</v>
      </c>
      <c r="D448" s="31">
        <f>'[1]Product Detail'!$I447</f>
        <v>0</v>
      </c>
      <c r="E448" s="31" t="str">
        <f>'[1]Product Detail'!$K447</f>
        <v>IRIS &amp; INK</v>
      </c>
      <c r="F448" s="32">
        <f>'[1]Product Detail'!$N447</f>
        <v>0</v>
      </c>
      <c r="G448" s="33">
        <f>'[1]Product Detail'!$O447</f>
        <v>0</v>
      </c>
      <c r="H448" s="33">
        <f>'[1]Product Detail'!$G447</f>
        <v>0</v>
      </c>
      <c r="I448" s="33">
        <f>'[1]Product Detail'!$T447</f>
        <v>0</v>
      </c>
      <c r="J448" s="33">
        <f>'[1]Product Detail'!$AG447</f>
        <v>0</v>
      </c>
      <c r="K448" s="34">
        <f>'[1]Product Detail'!$AH447</f>
        <v>0</v>
      </c>
      <c r="L448" s="34">
        <f>'[1]Product Detail'!$AI447</f>
        <v>0</v>
      </c>
      <c r="M448" s="35">
        <f>'[1]Product Detail'!$AJ447</f>
        <v>0</v>
      </c>
      <c r="N448" s="12">
        <f>'[1]Product Detail'!$AK447</f>
        <v>0</v>
      </c>
      <c r="O448" s="36">
        <f>'[1]Product Detail'!$AL447</f>
        <v>0</v>
      </c>
      <c r="P448" s="36">
        <f t="shared" si="18"/>
        <v>0</v>
      </c>
      <c r="Q448" s="36">
        <f t="shared" si="19"/>
        <v>0</v>
      </c>
      <c r="R448" s="37">
        <f>'[1]Product Detail'!$AM447</f>
        <v>0</v>
      </c>
      <c r="S448" s="31">
        <f>'[1]Product Detail'!$AW447</f>
        <v>0</v>
      </c>
      <c r="T448" s="38">
        <f t="shared" si="20"/>
        <v>0</v>
      </c>
      <c r="U448" s="39">
        <f>'[1]Product Detail'!$AY447</f>
        <v>0</v>
      </c>
      <c r="V448" s="39">
        <f>'[1]Product Detail'!$AZ447</f>
        <v>0</v>
      </c>
      <c r="W448" s="39">
        <f>'[1]Product Detail'!$BA447</f>
        <v>0</v>
      </c>
      <c r="X448" s="39">
        <f>'[1]Product Detail'!$BB447</f>
        <v>0</v>
      </c>
      <c r="Y448" s="39">
        <f>'[1]Product Detail'!$BC447</f>
        <v>0</v>
      </c>
      <c r="Z448" s="39">
        <f>'[1]Product Detail'!$BD447</f>
        <v>0</v>
      </c>
      <c r="AA448" s="39">
        <f>'[1]Product Detail'!$BE447</f>
        <v>0</v>
      </c>
      <c r="AB448" s="39">
        <f>'[1]Product Detail'!$BF447</f>
        <v>0</v>
      </c>
      <c r="AC448" s="39">
        <f>'[1]Product Detail'!$BG447</f>
        <v>0</v>
      </c>
      <c r="AD448" s="39">
        <f>'[1]Product Detail'!$BH447</f>
        <v>0</v>
      </c>
      <c r="AE448" s="39">
        <f>'[1]Product Detail'!$BI447</f>
        <v>0</v>
      </c>
      <c r="AF448" s="40">
        <f>'[1]Product Detail'!$BJ447</f>
        <v>0</v>
      </c>
      <c r="AG448" s="40">
        <f>'[1]Product Detail'!$BK447</f>
        <v>0</v>
      </c>
      <c r="AH448" s="40">
        <f>'[1]Product Detail'!$BL447</f>
        <v>0</v>
      </c>
      <c r="AI448" s="40">
        <f>'[1]Product Detail'!$BM447</f>
        <v>0</v>
      </c>
      <c r="AJ448" s="40">
        <f>'[1]Product Detail'!$BN447</f>
        <v>0</v>
      </c>
      <c r="AK448" s="40">
        <f>'[1]Product Detail'!$BO447</f>
        <v>0</v>
      </c>
      <c r="AL448" s="40">
        <f>'[1]Product Detail'!$BP447</f>
        <v>0</v>
      </c>
      <c r="AM448" s="40">
        <f>'[1]Product Detail'!$BQ447</f>
        <v>0</v>
      </c>
      <c r="AN448" s="40">
        <f>'[1]Product Detail'!$BR447</f>
        <v>0</v>
      </c>
      <c r="AO448" s="40">
        <f>'[1]Product Detail'!$BS447</f>
        <v>0</v>
      </c>
      <c r="AP448" s="40">
        <f>'[1]Product Detail'!$BT447</f>
        <v>0</v>
      </c>
      <c r="AQ448" s="40">
        <f>'[1]Product Detail'!$BU447</f>
        <v>0</v>
      </c>
      <c r="AR448" s="40">
        <f>'[1]Product Detail'!$BV447</f>
        <v>0</v>
      </c>
      <c r="AS448" s="40">
        <f>'[1]Product Detail'!$BW447</f>
        <v>0</v>
      </c>
      <c r="AT448" s="40">
        <f>'[1]Product Detail'!$BX447</f>
        <v>0</v>
      </c>
      <c r="AU448" s="40">
        <f>'[1]Product Detail'!$BY447</f>
        <v>0</v>
      </c>
      <c r="AV448" s="40">
        <f>'[1]Product Detail'!$BZ447</f>
        <v>0</v>
      </c>
      <c r="AW448" s="40">
        <f>'[1]Product Detail'!$CA447</f>
        <v>0</v>
      </c>
      <c r="AX448" s="40">
        <f>'[1]Product Detail'!$CB447</f>
        <v>0</v>
      </c>
      <c r="AY448" s="40">
        <f>'[1]Product Detail'!$CC447</f>
        <v>0</v>
      </c>
      <c r="AZ448" s="40">
        <f>'[1]Product Detail'!$CD447</f>
        <v>0</v>
      </c>
      <c r="BA448" s="40">
        <f>'[1]Product Detail'!$CE447</f>
        <v>0</v>
      </c>
      <c r="BB448" s="40">
        <f>'[1]Product Detail'!$CF447</f>
        <v>0</v>
      </c>
      <c r="BC448" s="40">
        <f>'[1]Product Detail'!$CG447</f>
        <v>0</v>
      </c>
      <c r="BD448" s="40">
        <f>'[1]Product Detail'!$CH447</f>
        <v>0</v>
      </c>
      <c r="BE448" s="40">
        <f>'[1]Product Detail'!$CI447</f>
        <v>0</v>
      </c>
      <c r="BF448" s="40">
        <f>'[1]Product Detail'!$CJ447</f>
        <v>0</v>
      </c>
      <c r="BG448" s="40">
        <f>'[1]Product Detail'!$CK447</f>
        <v>0</v>
      </c>
      <c r="BH448" s="40">
        <f>'[1]Product Detail'!$CL447</f>
        <v>0</v>
      </c>
      <c r="BI448" s="40">
        <f>'[1]Product Detail'!$CM447</f>
        <v>0</v>
      </c>
      <c r="BJ448" s="40">
        <f>'[1]Product Detail'!$CN447</f>
        <v>0</v>
      </c>
      <c r="BK448" s="40">
        <f>'[1]Product Detail'!$CO447</f>
        <v>0</v>
      </c>
      <c r="BL448" s="40">
        <f>'[1]Product Detail'!$CP447</f>
        <v>0</v>
      </c>
      <c r="BM448" s="40">
        <f>'[1]Product Detail'!$CQ447</f>
        <v>0</v>
      </c>
      <c r="BN448" s="40">
        <f>'[1]Product Detail'!$CR447</f>
        <v>0</v>
      </c>
      <c r="BO448" s="40">
        <f>'[1]Product Detail'!$CS447</f>
        <v>0</v>
      </c>
      <c r="BP448" s="40">
        <f>'[1]Product Detail'!$CT447</f>
        <v>0</v>
      </c>
      <c r="BQ448" s="40">
        <f>'[1]Product Detail'!$CU447</f>
        <v>0</v>
      </c>
      <c r="BR448" s="40">
        <f>'[1]Product Detail'!$CV447</f>
        <v>0</v>
      </c>
      <c r="BS448" s="40">
        <f>'[1]Product Detail'!$CW447</f>
        <v>0</v>
      </c>
      <c r="BT448" s="40">
        <f>'[1]Product Detail'!$CX447</f>
        <v>0</v>
      </c>
      <c r="BU448" s="40">
        <f>'[1]Product Detail'!$CY447</f>
        <v>0</v>
      </c>
      <c r="BV448" s="40">
        <f>'[1]Product Detail'!$CZ447</f>
        <v>0</v>
      </c>
      <c r="BW448" s="40">
        <f>'[1]Product Detail'!$DA447</f>
        <v>0</v>
      </c>
      <c r="BX448" s="40">
        <f>'[1]Product Detail'!$DB447</f>
        <v>0</v>
      </c>
      <c r="BY448" s="40">
        <f>'[1]Product Detail'!$DC447</f>
        <v>0</v>
      </c>
      <c r="BZ448" s="40">
        <f>'[1]Product Detail'!$DD447</f>
        <v>0</v>
      </c>
      <c r="CA448" s="40">
        <f>'[1]Product Detail'!$DE447</f>
        <v>0</v>
      </c>
      <c r="CB448" s="40">
        <f>'[1]Product Detail'!$DF447</f>
        <v>0</v>
      </c>
    </row>
    <row r="449" spans="1:80" ht="141" customHeight="1" x14ac:dyDescent="0.35">
      <c r="A449" s="30">
        <f>'[1]Product Detail'!$A448</f>
        <v>0</v>
      </c>
      <c r="B449" s="31" t="str">
        <f>'[1]Product Detail'!$B448</f>
        <v/>
      </c>
      <c r="C449" s="31">
        <f>'[1]Product Detail'!$F448</f>
        <v>0</v>
      </c>
      <c r="D449" s="31">
        <f>'[1]Product Detail'!$I448</f>
        <v>0</v>
      </c>
      <c r="E449" s="31" t="str">
        <f>'[1]Product Detail'!$K448</f>
        <v>IRIS &amp; INK</v>
      </c>
      <c r="F449" s="32">
        <f>'[1]Product Detail'!$N448</f>
        <v>0</v>
      </c>
      <c r="G449" s="33">
        <f>'[1]Product Detail'!$O448</f>
        <v>0</v>
      </c>
      <c r="H449" s="33">
        <f>'[1]Product Detail'!$G448</f>
        <v>0</v>
      </c>
      <c r="I449" s="33">
        <f>'[1]Product Detail'!$T448</f>
        <v>0</v>
      </c>
      <c r="J449" s="33">
        <f>'[1]Product Detail'!$AG448</f>
        <v>0</v>
      </c>
      <c r="K449" s="34">
        <f>'[1]Product Detail'!$AH448</f>
        <v>0</v>
      </c>
      <c r="L449" s="34">
        <f>'[1]Product Detail'!$AI448</f>
        <v>0</v>
      </c>
      <c r="M449" s="35">
        <f>'[1]Product Detail'!$AJ448</f>
        <v>0</v>
      </c>
      <c r="N449" s="12">
        <f>'[1]Product Detail'!$AK448</f>
        <v>0</v>
      </c>
      <c r="O449" s="36">
        <f>'[1]Product Detail'!$AL448</f>
        <v>0</v>
      </c>
      <c r="P449" s="36">
        <f t="shared" si="18"/>
        <v>0</v>
      </c>
      <c r="Q449" s="36">
        <f t="shared" si="19"/>
        <v>0</v>
      </c>
      <c r="R449" s="37">
        <f>'[1]Product Detail'!$AM448</f>
        <v>0</v>
      </c>
      <c r="S449" s="31">
        <f>'[1]Product Detail'!$AW448</f>
        <v>0</v>
      </c>
      <c r="T449" s="38">
        <f t="shared" si="20"/>
        <v>0</v>
      </c>
      <c r="U449" s="39">
        <f>'[1]Product Detail'!$AY448</f>
        <v>0</v>
      </c>
      <c r="V449" s="39">
        <f>'[1]Product Detail'!$AZ448</f>
        <v>0</v>
      </c>
      <c r="W449" s="39">
        <f>'[1]Product Detail'!$BA448</f>
        <v>0</v>
      </c>
      <c r="X449" s="39">
        <f>'[1]Product Detail'!$BB448</f>
        <v>0</v>
      </c>
      <c r="Y449" s="39">
        <f>'[1]Product Detail'!$BC448</f>
        <v>0</v>
      </c>
      <c r="Z449" s="39">
        <f>'[1]Product Detail'!$BD448</f>
        <v>0</v>
      </c>
      <c r="AA449" s="39">
        <f>'[1]Product Detail'!$BE448</f>
        <v>0</v>
      </c>
      <c r="AB449" s="39">
        <f>'[1]Product Detail'!$BF448</f>
        <v>0</v>
      </c>
      <c r="AC449" s="39">
        <f>'[1]Product Detail'!$BG448</f>
        <v>0</v>
      </c>
      <c r="AD449" s="39">
        <f>'[1]Product Detail'!$BH448</f>
        <v>0</v>
      </c>
      <c r="AE449" s="39">
        <f>'[1]Product Detail'!$BI448</f>
        <v>0</v>
      </c>
      <c r="AF449" s="40">
        <f>'[1]Product Detail'!$BJ448</f>
        <v>0</v>
      </c>
      <c r="AG449" s="40">
        <f>'[1]Product Detail'!$BK448</f>
        <v>0</v>
      </c>
      <c r="AH449" s="40">
        <f>'[1]Product Detail'!$BL448</f>
        <v>0</v>
      </c>
      <c r="AI449" s="40">
        <f>'[1]Product Detail'!$BM448</f>
        <v>0</v>
      </c>
      <c r="AJ449" s="40">
        <f>'[1]Product Detail'!$BN448</f>
        <v>0</v>
      </c>
      <c r="AK449" s="40">
        <f>'[1]Product Detail'!$BO448</f>
        <v>0</v>
      </c>
      <c r="AL449" s="40">
        <f>'[1]Product Detail'!$BP448</f>
        <v>0</v>
      </c>
      <c r="AM449" s="40">
        <f>'[1]Product Detail'!$BQ448</f>
        <v>0</v>
      </c>
      <c r="AN449" s="40">
        <f>'[1]Product Detail'!$BR448</f>
        <v>0</v>
      </c>
      <c r="AO449" s="40">
        <f>'[1]Product Detail'!$BS448</f>
        <v>0</v>
      </c>
      <c r="AP449" s="40">
        <f>'[1]Product Detail'!$BT448</f>
        <v>0</v>
      </c>
      <c r="AQ449" s="40">
        <f>'[1]Product Detail'!$BU448</f>
        <v>0</v>
      </c>
      <c r="AR449" s="40">
        <f>'[1]Product Detail'!$BV448</f>
        <v>0</v>
      </c>
      <c r="AS449" s="40">
        <f>'[1]Product Detail'!$BW448</f>
        <v>0</v>
      </c>
      <c r="AT449" s="40">
        <f>'[1]Product Detail'!$BX448</f>
        <v>0</v>
      </c>
      <c r="AU449" s="40">
        <f>'[1]Product Detail'!$BY448</f>
        <v>0</v>
      </c>
      <c r="AV449" s="40">
        <f>'[1]Product Detail'!$BZ448</f>
        <v>0</v>
      </c>
      <c r="AW449" s="40">
        <f>'[1]Product Detail'!$CA448</f>
        <v>0</v>
      </c>
      <c r="AX449" s="40">
        <f>'[1]Product Detail'!$CB448</f>
        <v>0</v>
      </c>
      <c r="AY449" s="40">
        <f>'[1]Product Detail'!$CC448</f>
        <v>0</v>
      </c>
      <c r="AZ449" s="40">
        <f>'[1]Product Detail'!$CD448</f>
        <v>0</v>
      </c>
      <c r="BA449" s="40">
        <f>'[1]Product Detail'!$CE448</f>
        <v>0</v>
      </c>
      <c r="BB449" s="40">
        <f>'[1]Product Detail'!$CF448</f>
        <v>0</v>
      </c>
      <c r="BC449" s="40">
        <f>'[1]Product Detail'!$CG448</f>
        <v>0</v>
      </c>
      <c r="BD449" s="40">
        <f>'[1]Product Detail'!$CH448</f>
        <v>0</v>
      </c>
      <c r="BE449" s="40">
        <f>'[1]Product Detail'!$CI448</f>
        <v>0</v>
      </c>
      <c r="BF449" s="40">
        <f>'[1]Product Detail'!$CJ448</f>
        <v>0</v>
      </c>
      <c r="BG449" s="40">
        <f>'[1]Product Detail'!$CK448</f>
        <v>0</v>
      </c>
      <c r="BH449" s="40">
        <f>'[1]Product Detail'!$CL448</f>
        <v>0</v>
      </c>
      <c r="BI449" s="40">
        <f>'[1]Product Detail'!$CM448</f>
        <v>0</v>
      </c>
      <c r="BJ449" s="40">
        <f>'[1]Product Detail'!$CN448</f>
        <v>0</v>
      </c>
      <c r="BK449" s="40">
        <f>'[1]Product Detail'!$CO448</f>
        <v>0</v>
      </c>
      <c r="BL449" s="40">
        <f>'[1]Product Detail'!$CP448</f>
        <v>0</v>
      </c>
      <c r="BM449" s="40">
        <f>'[1]Product Detail'!$CQ448</f>
        <v>0</v>
      </c>
      <c r="BN449" s="40">
        <f>'[1]Product Detail'!$CR448</f>
        <v>0</v>
      </c>
      <c r="BO449" s="40">
        <f>'[1]Product Detail'!$CS448</f>
        <v>0</v>
      </c>
      <c r="BP449" s="40">
        <f>'[1]Product Detail'!$CT448</f>
        <v>0</v>
      </c>
      <c r="BQ449" s="40">
        <f>'[1]Product Detail'!$CU448</f>
        <v>0</v>
      </c>
      <c r="BR449" s="40">
        <f>'[1]Product Detail'!$CV448</f>
        <v>0</v>
      </c>
      <c r="BS449" s="40">
        <f>'[1]Product Detail'!$CW448</f>
        <v>0</v>
      </c>
      <c r="BT449" s="40">
        <f>'[1]Product Detail'!$CX448</f>
        <v>0</v>
      </c>
      <c r="BU449" s="40">
        <f>'[1]Product Detail'!$CY448</f>
        <v>0</v>
      </c>
      <c r="BV449" s="40">
        <f>'[1]Product Detail'!$CZ448</f>
        <v>0</v>
      </c>
      <c r="BW449" s="40">
        <f>'[1]Product Detail'!$DA448</f>
        <v>0</v>
      </c>
      <c r="BX449" s="40">
        <f>'[1]Product Detail'!$DB448</f>
        <v>0</v>
      </c>
      <c r="BY449" s="40">
        <f>'[1]Product Detail'!$DC448</f>
        <v>0</v>
      </c>
      <c r="BZ449" s="40">
        <f>'[1]Product Detail'!$DD448</f>
        <v>0</v>
      </c>
      <c r="CA449" s="40">
        <f>'[1]Product Detail'!$DE448</f>
        <v>0</v>
      </c>
      <c r="CB449" s="40">
        <f>'[1]Product Detail'!$DF448</f>
        <v>0</v>
      </c>
    </row>
    <row r="450" spans="1:80" ht="141" customHeight="1" x14ac:dyDescent="0.35">
      <c r="A450" s="30">
        <f>'[1]Product Detail'!$A449</f>
        <v>0</v>
      </c>
      <c r="B450" s="31" t="str">
        <f>'[1]Product Detail'!$B449</f>
        <v/>
      </c>
      <c r="C450" s="31">
        <f>'[1]Product Detail'!$F449</f>
        <v>0</v>
      </c>
      <c r="D450" s="31">
        <f>'[1]Product Detail'!$I449</f>
        <v>0</v>
      </c>
      <c r="E450" s="31" t="str">
        <f>'[1]Product Detail'!$K449</f>
        <v>IRIS &amp; INK</v>
      </c>
      <c r="F450" s="32">
        <f>'[1]Product Detail'!$N449</f>
        <v>0</v>
      </c>
      <c r="G450" s="33">
        <f>'[1]Product Detail'!$O449</f>
        <v>0</v>
      </c>
      <c r="H450" s="33">
        <f>'[1]Product Detail'!$G449</f>
        <v>0</v>
      </c>
      <c r="I450" s="33">
        <f>'[1]Product Detail'!$T449</f>
        <v>0</v>
      </c>
      <c r="J450" s="33">
        <f>'[1]Product Detail'!$AG449</f>
        <v>0</v>
      </c>
      <c r="K450" s="34">
        <f>'[1]Product Detail'!$AH449</f>
        <v>0</v>
      </c>
      <c r="L450" s="34">
        <f>'[1]Product Detail'!$AI449</f>
        <v>0</v>
      </c>
      <c r="M450" s="35">
        <f>'[1]Product Detail'!$AJ449</f>
        <v>0</v>
      </c>
      <c r="N450" s="12">
        <f>'[1]Product Detail'!$AK449</f>
        <v>0</v>
      </c>
      <c r="O450" s="36">
        <f>'[1]Product Detail'!$AL449</f>
        <v>0</v>
      </c>
      <c r="P450" s="36">
        <f t="shared" si="18"/>
        <v>0</v>
      </c>
      <c r="Q450" s="36">
        <f t="shared" si="19"/>
        <v>0</v>
      </c>
      <c r="R450" s="37">
        <f>'[1]Product Detail'!$AM449</f>
        <v>0</v>
      </c>
      <c r="S450" s="31">
        <f>'[1]Product Detail'!$AW449</f>
        <v>0</v>
      </c>
      <c r="T450" s="38">
        <f t="shared" si="20"/>
        <v>0</v>
      </c>
      <c r="U450" s="39">
        <f>'[1]Product Detail'!$AY449</f>
        <v>0</v>
      </c>
      <c r="V450" s="39">
        <f>'[1]Product Detail'!$AZ449</f>
        <v>0</v>
      </c>
      <c r="W450" s="39">
        <f>'[1]Product Detail'!$BA449</f>
        <v>0</v>
      </c>
      <c r="X450" s="39">
        <f>'[1]Product Detail'!$BB449</f>
        <v>0</v>
      </c>
      <c r="Y450" s="39">
        <f>'[1]Product Detail'!$BC449</f>
        <v>0</v>
      </c>
      <c r="Z450" s="39">
        <f>'[1]Product Detail'!$BD449</f>
        <v>0</v>
      </c>
      <c r="AA450" s="39">
        <f>'[1]Product Detail'!$BE449</f>
        <v>0</v>
      </c>
      <c r="AB450" s="39">
        <f>'[1]Product Detail'!$BF449</f>
        <v>0</v>
      </c>
      <c r="AC450" s="39">
        <f>'[1]Product Detail'!$BG449</f>
        <v>0</v>
      </c>
      <c r="AD450" s="39">
        <f>'[1]Product Detail'!$BH449</f>
        <v>0</v>
      </c>
      <c r="AE450" s="39">
        <f>'[1]Product Detail'!$BI449</f>
        <v>0</v>
      </c>
      <c r="AF450" s="40">
        <f>'[1]Product Detail'!$BJ449</f>
        <v>0</v>
      </c>
      <c r="AG450" s="40">
        <f>'[1]Product Detail'!$BK449</f>
        <v>0</v>
      </c>
      <c r="AH450" s="40">
        <f>'[1]Product Detail'!$BL449</f>
        <v>0</v>
      </c>
      <c r="AI450" s="40">
        <f>'[1]Product Detail'!$BM449</f>
        <v>0</v>
      </c>
      <c r="AJ450" s="40">
        <f>'[1]Product Detail'!$BN449</f>
        <v>0</v>
      </c>
      <c r="AK450" s="40">
        <f>'[1]Product Detail'!$BO449</f>
        <v>0</v>
      </c>
      <c r="AL450" s="40">
        <f>'[1]Product Detail'!$BP449</f>
        <v>0</v>
      </c>
      <c r="AM450" s="40">
        <f>'[1]Product Detail'!$BQ449</f>
        <v>0</v>
      </c>
      <c r="AN450" s="40">
        <f>'[1]Product Detail'!$BR449</f>
        <v>0</v>
      </c>
      <c r="AO450" s="40">
        <f>'[1]Product Detail'!$BS449</f>
        <v>0</v>
      </c>
      <c r="AP450" s="40">
        <f>'[1]Product Detail'!$BT449</f>
        <v>0</v>
      </c>
      <c r="AQ450" s="40">
        <f>'[1]Product Detail'!$BU449</f>
        <v>0</v>
      </c>
      <c r="AR450" s="40">
        <f>'[1]Product Detail'!$BV449</f>
        <v>0</v>
      </c>
      <c r="AS450" s="40">
        <f>'[1]Product Detail'!$BW449</f>
        <v>0</v>
      </c>
      <c r="AT450" s="40">
        <f>'[1]Product Detail'!$BX449</f>
        <v>0</v>
      </c>
      <c r="AU450" s="40">
        <f>'[1]Product Detail'!$BY449</f>
        <v>0</v>
      </c>
      <c r="AV450" s="40">
        <f>'[1]Product Detail'!$BZ449</f>
        <v>0</v>
      </c>
      <c r="AW450" s="40">
        <f>'[1]Product Detail'!$CA449</f>
        <v>0</v>
      </c>
      <c r="AX450" s="40">
        <f>'[1]Product Detail'!$CB449</f>
        <v>0</v>
      </c>
      <c r="AY450" s="40">
        <f>'[1]Product Detail'!$CC449</f>
        <v>0</v>
      </c>
      <c r="AZ450" s="40">
        <f>'[1]Product Detail'!$CD449</f>
        <v>0</v>
      </c>
      <c r="BA450" s="40">
        <f>'[1]Product Detail'!$CE449</f>
        <v>0</v>
      </c>
      <c r="BB450" s="40">
        <f>'[1]Product Detail'!$CF449</f>
        <v>0</v>
      </c>
      <c r="BC450" s="40">
        <f>'[1]Product Detail'!$CG449</f>
        <v>0</v>
      </c>
      <c r="BD450" s="40">
        <f>'[1]Product Detail'!$CH449</f>
        <v>0</v>
      </c>
      <c r="BE450" s="40">
        <f>'[1]Product Detail'!$CI449</f>
        <v>0</v>
      </c>
      <c r="BF450" s="40">
        <f>'[1]Product Detail'!$CJ449</f>
        <v>0</v>
      </c>
      <c r="BG450" s="40">
        <f>'[1]Product Detail'!$CK449</f>
        <v>0</v>
      </c>
      <c r="BH450" s="40">
        <f>'[1]Product Detail'!$CL449</f>
        <v>0</v>
      </c>
      <c r="BI450" s="40">
        <f>'[1]Product Detail'!$CM449</f>
        <v>0</v>
      </c>
      <c r="BJ450" s="40">
        <f>'[1]Product Detail'!$CN449</f>
        <v>0</v>
      </c>
      <c r="BK450" s="40">
        <f>'[1]Product Detail'!$CO449</f>
        <v>0</v>
      </c>
      <c r="BL450" s="40">
        <f>'[1]Product Detail'!$CP449</f>
        <v>0</v>
      </c>
      <c r="BM450" s="40">
        <f>'[1]Product Detail'!$CQ449</f>
        <v>0</v>
      </c>
      <c r="BN450" s="40">
        <f>'[1]Product Detail'!$CR449</f>
        <v>0</v>
      </c>
      <c r="BO450" s="40">
        <f>'[1]Product Detail'!$CS449</f>
        <v>0</v>
      </c>
      <c r="BP450" s="40">
        <f>'[1]Product Detail'!$CT449</f>
        <v>0</v>
      </c>
      <c r="BQ450" s="40">
        <f>'[1]Product Detail'!$CU449</f>
        <v>0</v>
      </c>
      <c r="BR450" s="40">
        <f>'[1]Product Detail'!$CV449</f>
        <v>0</v>
      </c>
      <c r="BS450" s="40">
        <f>'[1]Product Detail'!$CW449</f>
        <v>0</v>
      </c>
      <c r="BT450" s="40">
        <f>'[1]Product Detail'!$CX449</f>
        <v>0</v>
      </c>
      <c r="BU450" s="40">
        <f>'[1]Product Detail'!$CY449</f>
        <v>0</v>
      </c>
      <c r="BV450" s="40">
        <f>'[1]Product Detail'!$CZ449</f>
        <v>0</v>
      </c>
      <c r="BW450" s="40">
        <f>'[1]Product Detail'!$DA449</f>
        <v>0</v>
      </c>
      <c r="BX450" s="40">
        <f>'[1]Product Detail'!$DB449</f>
        <v>0</v>
      </c>
      <c r="BY450" s="40">
        <f>'[1]Product Detail'!$DC449</f>
        <v>0</v>
      </c>
      <c r="BZ450" s="40">
        <f>'[1]Product Detail'!$DD449</f>
        <v>0</v>
      </c>
      <c r="CA450" s="40">
        <f>'[1]Product Detail'!$DE449</f>
        <v>0</v>
      </c>
      <c r="CB450" s="40">
        <f>'[1]Product Detail'!$DF449</f>
        <v>0</v>
      </c>
    </row>
    <row r="451" spans="1:80" ht="141" customHeight="1" x14ac:dyDescent="0.35">
      <c r="A451" s="30">
        <f>'[1]Product Detail'!$A450</f>
        <v>0</v>
      </c>
      <c r="B451" s="31" t="str">
        <f>'[1]Product Detail'!$B450</f>
        <v/>
      </c>
      <c r="C451" s="31">
        <f>'[1]Product Detail'!$F450</f>
        <v>0</v>
      </c>
      <c r="D451" s="31">
        <f>'[1]Product Detail'!$I450</f>
        <v>0</v>
      </c>
      <c r="E451" s="31" t="str">
        <f>'[1]Product Detail'!$K450</f>
        <v>IRIS &amp; INK</v>
      </c>
      <c r="F451" s="32">
        <f>'[1]Product Detail'!$N450</f>
        <v>0</v>
      </c>
      <c r="G451" s="33">
        <f>'[1]Product Detail'!$O450</f>
        <v>0</v>
      </c>
      <c r="H451" s="33">
        <f>'[1]Product Detail'!$G450</f>
        <v>0</v>
      </c>
      <c r="I451" s="33">
        <f>'[1]Product Detail'!$T450</f>
        <v>0</v>
      </c>
      <c r="J451" s="33">
        <f>'[1]Product Detail'!$AG450</f>
        <v>0</v>
      </c>
      <c r="K451" s="34">
        <f>'[1]Product Detail'!$AH450</f>
        <v>0</v>
      </c>
      <c r="L451" s="34">
        <f>'[1]Product Detail'!$AI450</f>
        <v>0</v>
      </c>
      <c r="M451" s="35">
        <f>'[1]Product Detail'!$AJ450</f>
        <v>0</v>
      </c>
      <c r="N451" s="12">
        <f>'[1]Product Detail'!$AK450</f>
        <v>0</v>
      </c>
      <c r="O451" s="36">
        <f>'[1]Product Detail'!$AL450</f>
        <v>0</v>
      </c>
      <c r="P451" s="36">
        <f t="shared" si="18"/>
        <v>0</v>
      </c>
      <c r="Q451" s="36">
        <f t="shared" si="19"/>
        <v>0</v>
      </c>
      <c r="R451" s="37">
        <f>'[1]Product Detail'!$AM450</f>
        <v>0</v>
      </c>
      <c r="S451" s="31">
        <f>'[1]Product Detail'!$AW450</f>
        <v>0</v>
      </c>
      <c r="T451" s="38">
        <f t="shared" si="20"/>
        <v>0</v>
      </c>
      <c r="U451" s="39">
        <f>'[1]Product Detail'!$AY450</f>
        <v>0</v>
      </c>
      <c r="V451" s="39">
        <f>'[1]Product Detail'!$AZ450</f>
        <v>0</v>
      </c>
      <c r="W451" s="39">
        <f>'[1]Product Detail'!$BA450</f>
        <v>0</v>
      </c>
      <c r="X451" s="39">
        <f>'[1]Product Detail'!$BB450</f>
        <v>0</v>
      </c>
      <c r="Y451" s="39">
        <f>'[1]Product Detail'!$BC450</f>
        <v>0</v>
      </c>
      <c r="Z451" s="39">
        <f>'[1]Product Detail'!$BD450</f>
        <v>0</v>
      </c>
      <c r="AA451" s="39">
        <f>'[1]Product Detail'!$BE450</f>
        <v>0</v>
      </c>
      <c r="AB451" s="39">
        <f>'[1]Product Detail'!$BF450</f>
        <v>0</v>
      </c>
      <c r="AC451" s="39">
        <f>'[1]Product Detail'!$BG450</f>
        <v>0</v>
      </c>
      <c r="AD451" s="39">
        <f>'[1]Product Detail'!$BH450</f>
        <v>0</v>
      </c>
      <c r="AE451" s="39">
        <f>'[1]Product Detail'!$BI450</f>
        <v>0</v>
      </c>
      <c r="AF451" s="40">
        <f>'[1]Product Detail'!$BJ450</f>
        <v>0</v>
      </c>
      <c r="AG451" s="40">
        <f>'[1]Product Detail'!$BK450</f>
        <v>0</v>
      </c>
      <c r="AH451" s="40">
        <f>'[1]Product Detail'!$BL450</f>
        <v>0</v>
      </c>
      <c r="AI451" s="40">
        <f>'[1]Product Detail'!$BM450</f>
        <v>0</v>
      </c>
      <c r="AJ451" s="40">
        <f>'[1]Product Detail'!$BN450</f>
        <v>0</v>
      </c>
      <c r="AK451" s="40">
        <f>'[1]Product Detail'!$BO450</f>
        <v>0</v>
      </c>
      <c r="AL451" s="40">
        <f>'[1]Product Detail'!$BP450</f>
        <v>0</v>
      </c>
      <c r="AM451" s="40">
        <f>'[1]Product Detail'!$BQ450</f>
        <v>0</v>
      </c>
      <c r="AN451" s="40">
        <f>'[1]Product Detail'!$BR450</f>
        <v>0</v>
      </c>
      <c r="AO451" s="40">
        <f>'[1]Product Detail'!$BS450</f>
        <v>0</v>
      </c>
      <c r="AP451" s="40">
        <f>'[1]Product Detail'!$BT450</f>
        <v>0</v>
      </c>
      <c r="AQ451" s="40">
        <f>'[1]Product Detail'!$BU450</f>
        <v>0</v>
      </c>
      <c r="AR451" s="40">
        <f>'[1]Product Detail'!$BV450</f>
        <v>0</v>
      </c>
      <c r="AS451" s="40">
        <f>'[1]Product Detail'!$BW450</f>
        <v>0</v>
      </c>
      <c r="AT451" s="40">
        <f>'[1]Product Detail'!$BX450</f>
        <v>0</v>
      </c>
      <c r="AU451" s="40">
        <f>'[1]Product Detail'!$BY450</f>
        <v>0</v>
      </c>
      <c r="AV451" s="40">
        <f>'[1]Product Detail'!$BZ450</f>
        <v>0</v>
      </c>
      <c r="AW451" s="40">
        <f>'[1]Product Detail'!$CA450</f>
        <v>0</v>
      </c>
      <c r="AX451" s="40">
        <f>'[1]Product Detail'!$CB450</f>
        <v>0</v>
      </c>
      <c r="AY451" s="40">
        <f>'[1]Product Detail'!$CC450</f>
        <v>0</v>
      </c>
      <c r="AZ451" s="40">
        <f>'[1]Product Detail'!$CD450</f>
        <v>0</v>
      </c>
      <c r="BA451" s="40">
        <f>'[1]Product Detail'!$CE450</f>
        <v>0</v>
      </c>
      <c r="BB451" s="40">
        <f>'[1]Product Detail'!$CF450</f>
        <v>0</v>
      </c>
      <c r="BC451" s="40">
        <f>'[1]Product Detail'!$CG450</f>
        <v>0</v>
      </c>
      <c r="BD451" s="40">
        <f>'[1]Product Detail'!$CH450</f>
        <v>0</v>
      </c>
      <c r="BE451" s="40">
        <f>'[1]Product Detail'!$CI450</f>
        <v>0</v>
      </c>
      <c r="BF451" s="40">
        <f>'[1]Product Detail'!$CJ450</f>
        <v>0</v>
      </c>
      <c r="BG451" s="40">
        <f>'[1]Product Detail'!$CK450</f>
        <v>0</v>
      </c>
      <c r="BH451" s="40">
        <f>'[1]Product Detail'!$CL450</f>
        <v>0</v>
      </c>
      <c r="BI451" s="40">
        <f>'[1]Product Detail'!$CM450</f>
        <v>0</v>
      </c>
      <c r="BJ451" s="40">
        <f>'[1]Product Detail'!$CN450</f>
        <v>0</v>
      </c>
      <c r="BK451" s="40">
        <f>'[1]Product Detail'!$CO450</f>
        <v>0</v>
      </c>
      <c r="BL451" s="40">
        <f>'[1]Product Detail'!$CP450</f>
        <v>0</v>
      </c>
      <c r="BM451" s="40">
        <f>'[1]Product Detail'!$CQ450</f>
        <v>0</v>
      </c>
      <c r="BN451" s="40">
        <f>'[1]Product Detail'!$CR450</f>
        <v>0</v>
      </c>
      <c r="BO451" s="40">
        <f>'[1]Product Detail'!$CS450</f>
        <v>0</v>
      </c>
      <c r="BP451" s="40">
        <f>'[1]Product Detail'!$CT450</f>
        <v>0</v>
      </c>
      <c r="BQ451" s="40">
        <f>'[1]Product Detail'!$CU450</f>
        <v>0</v>
      </c>
      <c r="BR451" s="40">
        <f>'[1]Product Detail'!$CV450</f>
        <v>0</v>
      </c>
      <c r="BS451" s="40">
        <f>'[1]Product Detail'!$CW450</f>
        <v>0</v>
      </c>
      <c r="BT451" s="40">
        <f>'[1]Product Detail'!$CX450</f>
        <v>0</v>
      </c>
      <c r="BU451" s="40">
        <f>'[1]Product Detail'!$CY450</f>
        <v>0</v>
      </c>
      <c r="BV451" s="40">
        <f>'[1]Product Detail'!$CZ450</f>
        <v>0</v>
      </c>
      <c r="BW451" s="40">
        <f>'[1]Product Detail'!$DA450</f>
        <v>0</v>
      </c>
      <c r="BX451" s="40">
        <f>'[1]Product Detail'!$DB450</f>
        <v>0</v>
      </c>
      <c r="BY451" s="40">
        <f>'[1]Product Detail'!$DC450</f>
        <v>0</v>
      </c>
      <c r="BZ451" s="40">
        <f>'[1]Product Detail'!$DD450</f>
        <v>0</v>
      </c>
      <c r="CA451" s="40">
        <f>'[1]Product Detail'!$DE450</f>
        <v>0</v>
      </c>
      <c r="CB451" s="40">
        <f>'[1]Product Detail'!$DF450</f>
        <v>0</v>
      </c>
    </row>
    <row r="452" spans="1:80" ht="141" customHeight="1" x14ac:dyDescent="0.35">
      <c r="A452" s="30">
        <f>'[1]Product Detail'!$A451</f>
        <v>0</v>
      </c>
      <c r="B452" s="31" t="str">
        <f>'[1]Product Detail'!$B451</f>
        <v/>
      </c>
      <c r="C452" s="31">
        <f>'[1]Product Detail'!$F451</f>
        <v>0</v>
      </c>
      <c r="D452" s="31">
        <f>'[1]Product Detail'!$I451</f>
        <v>0</v>
      </c>
      <c r="E452" s="31" t="str">
        <f>'[1]Product Detail'!$K451</f>
        <v>IRIS &amp; INK</v>
      </c>
      <c r="F452" s="32">
        <f>'[1]Product Detail'!$N451</f>
        <v>0</v>
      </c>
      <c r="G452" s="33">
        <f>'[1]Product Detail'!$O451</f>
        <v>0</v>
      </c>
      <c r="H452" s="33">
        <f>'[1]Product Detail'!$G451</f>
        <v>0</v>
      </c>
      <c r="I452" s="33">
        <f>'[1]Product Detail'!$T451</f>
        <v>0</v>
      </c>
      <c r="J452" s="33">
        <f>'[1]Product Detail'!$AG451</f>
        <v>0</v>
      </c>
      <c r="K452" s="34">
        <f>'[1]Product Detail'!$AH451</f>
        <v>0</v>
      </c>
      <c r="L452" s="34">
        <f>'[1]Product Detail'!$AI451</f>
        <v>0</v>
      </c>
      <c r="M452" s="35">
        <f>'[1]Product Detail'!$AJ451</f>
        <v>0</v>
      </c>
      <c r="N452" s="12">
        <f>'[1]Product Detail'!$AK451</f>
        <v>0</v>
      </c>
      <c r="O452" s="36">
        <f>'[1]Product Detail'!$AL451</f>
        <v>0</v>
      </c>
      <c r="P452" s="36">
        <f t="shared" si="18"/>
        <v>0</v>
      </c>
      <c r="Q452" s="36">
        <f t="shared" si="19"/>
        <v>0</v>
      </c>
      <c r="R452" s="37">
        <f>'[1]Product Detail'!$AM451</f>
        <v>0</v>
      </c>
      <c r="S452" s="31">
        <f>'[1]Product Detail'!$AW451</f>
        <v>0</v>
      </c>
      <c r="T452" s="38">
        <f t="shared" si="20"/>
        <v>0</v>
      </c>
      <c r="U452" s="39">
        <f>'[1]Product Detail'!$AY451</f>
        <v>0</v>
      </c>
      <c r="V452" s="39">
        <f>'[1]Product Detail'!$AZ451</f>
        <v>0</v>
      </c>
      <c r="W452" s="39">
        <f>'[1]Product Detail'!$BA451</f>
        <v>0</v>
      </c>
      <c r="X452" s="39">
        <f>'[1]Product Detail'!$BB451</f>
        <v>0</v>
      </c>
      <c r="Y452" s="39">
        <f>'[1]Product Detail'!$BC451</f>
        <v>0</v>
      </c>
      <c r="Z452" s="39">
        <f>'[1]Product Detail'!$BD451</f>
        <v>0</v>
      </c>
      <c r="AA452" s="39">
        <f>'[1]Product Detail'!$BE451</f>
        <v>0</v>
      </c>
      <c r="AB452" s="39">
        <f>'[1]Product Detail'!$BF451</f>
        <v>0</v>
      </c>
      <c r="AC452" s="39">
        <f>'[1]Product Detail'!$BG451</f>
        <v>0</v>
      </c>
      <c r="AD452" s="39">
        <f>'[1]Product Detail'!$BH451</f>
        <v>0</v>
      </c>
      <c r="AE452" s="39">
        <f>'[1]Product Detail'!$BI451</f>
        <v>0</v>
      </c>
      <c r="AF452" s="40">
        <f>'[1]Product Detail'!$BJ451</f>
        <v>0</v>
      </c>
      <c r="AG452" s="40">
        <f>'[1]Product Detail'!$BK451</f>
        <v>0</v>
      </c>
      <c r="AH452" s="40">
        <f>'[1]Product Detail'!$BL451</f>
        <v>0</v>
      </c>
      <c r="AI452" s="40">
        <f>'[1]Product Detail'!$BM451</f>
        <v>0</v>
      </c>
      <c r="AJ452" s="40">
        <f>'[1]Product Detail'!$BN451</f>
        <v>0</v>
      </c>
      <c r="AK452" s="40">
        <f>'[1]Product Detail'!$BO451</f>
        <v>0</v>
      </c>
      <c r="AL452" s="40">
        <f>'[1]Product Detail'!$BP451</f>
        <v>0</v>
      </c>
      <c r="AM452" s="40">
        <f>'[1]Product Detail'!$BQ451</f>
        <v>0</v>
      </c>
      <c r="AN452" s="40">
        <f>'[1]Product Detail'!$BR451</f>
        <v>0</v>
      </c>
      <c r="AO452" s="40">
        <f>'[1]Product Detail'!$BS451</f>
        <v>0</v>
      </c>
      <c r="AP452" s="40">
        <f>'[1]Product Detail'!$BT451</f>
        <v>0</v>
      </c>
      <c r="AQ452" s="40">
        <f>'[1]Product Detail'!$BU451</f>
        <v>0</v>
      </c>
      <c r="AR452" s="40">
        <f>'[1]Product Detail'!$BV451</f>
        <v>0</v>
      </c>
      <c r="AS452" s="40">
        <f>'[1]Product Detail'!$BW451</f>
        <v>0</v>
      </c>
      <c r="AT452" s="40">
        <f>'[1]Product Detail'!$BX451</f>
        <v>0</v>
      </c>
      <c r="AU452" s="40">
        <f>'[1]Product Detail'!$BY451</f>
        <v>0</v>
      </c>
      <c r="AV452" s="40">
        <f>'[1]Product Detail'!$BZ451</f>
        <v>0</v>
      </c>
      <c r="AW452" s="40">
        <f>'[1]Product Detail'!$CA451</f>
        <v>0</v>
      </c>
      <c r="AX452" s="40">
        <f>'[1]Product Detail'!$CB451</f>
        <v>0</v>
      </c>
      <c r="AY452" s="40">
        <f>'[1]Product Detail'!$CC451</f>
        <v>0</v>
      </c>
      <c r="AZ452" s="40">
        <f>'[1]Product Detail'!$CD451</f>
        <v>0</v>
      </c>
      <c r="BA452" s="40">
        <f>'[1]Product Detail'!$CE451</f>
        <v>0</v>
      </c>
      <c r="BB452" s="40">
        <f>'[1]Product Detail'!$CF451</f>
        <v>0</v>
      </c>
      <c r="BC452" s="40">
        <f>'[1]Product Detail'!$CG451</f>
        <v>0</v>
      </c>
      <c r="BD452" s="40">
        <f>'[1]Product Detail'!$CH451</f>
        <v>0</v>
      </c>
      <c r="BE452" s="40">
        <f>'[1]Product Detail'!$CI451</f>
        <v>0</v>
      </c>
      <c r="BF452" s="40">
        <f>'[1]Product Detail'!$CJ451</f>
        <v>0</v>
      </c>
      <c r="BG452" s="40">
        <f>'[1]Product Detail'!$CK451</f>
        <v>0</v>
      </c>
      <c r="BH452" s="40">
        <f>'[1]Product Detail'!$CL451</f>
        <v>0</v>
      </c>
      <c r="BI452" s="40">
        <f>'[1]Product Detail'!$CM451</f>
        <v>0</v>
      </c>
      <c r="BJ452" s="40">
        <f>'[1]Product Detail'!$CN451</f>
        <v>0</v>
      </c>
      <c r="BK452" s="40">
        <f>'[1]Product Detail'!$CO451</f>
        <v>0</v>
      </c>
      <c r="BL452" s="40">
        <f>'[1]Product Detail'!$CP451</f>
        <v>0</v>
      </c>
      <c r="BM452" s="40">
        <f>'[1]Product Detail'!$CQ451</f>
        <v>0</v>
      </c>
      <c r="BN452" s="40">
        <f>'[1]Product Detail'!$CR451</f>
        <v>0</v>
      </c>
      <c r="BO452" s="40">
        <f>'[1]Product Detail'!$CS451</f>
        <v>0</v>
      </c>
      <c r="BP452" s="40">
        <f>'[1]Product Detail'!$CT451</f>
        <v>0</v>
      </c>
      <c r="BQ452" s="40">
        <f>'[1]Product Detail'!$CU451</f>
        <v>0</v>
      </c>
      <c r="BR452" s="40">
        <f>'[1]Product Detail'!$CV451</f>
        <v>0</v>
      </c>
      <c r="BS452" s="40">
        <f>'[1]Product Detail'!$CW451</f>
        <v>0</v>
      </c>
      <c r="BT452" s="40">
        <f>'[1]Product Detail'!$CX451</f>
        <v>0</v>
      </c>
      <c r="BU452" s="40">
        <f>'[1]Product Detail'!$CY451</f>
        <v>0</v>
      </c>
      <c r="BV452" s="40">
        <f>'[1]Product Detail'!$CZ451</f>
        <v>0</v>
      </c>
      <c r="BW452" s="40">
        <f>'[1]Product Detail'!$DA451</f>
        <v>0</v>
      </c>
      <c r="BX452" s="40">
        <f>'[1]Product Detail'!$DB451</f>
        <v>0</v>
      </c>
      <c r="BY452" s="40">
        <f>'[1]Product Detail'!$DC451</f>
        <v>0</v>
      </c>
      <c r="BZ452" s="40">
        <f>'[1]Product Detail'!$DD451</f>
        <v>0</v>
      </c>
      <c r="CA452" s="40">
        <f>'[1]Product Detail'!$DE451</f>
        <v>0</v>
      </c>
      <c r="CB452" s="40">
        <f>'[1]Product Detail'!$DF451</f>
        <v>0</v>
      </c>
    </row>
    <row r="453" spans="1:80" ht="141" customHeight="1" x14ac:dyDescent="0.35">
      <c r="A453" s="30">
        <f>'[1]Product Detail'!$A452</f>
        <v>0</v>
      </c>
      <c r="B453" s="31" t="str">
        <f>'[1]Product Detail'!$B452</f>
        <v/>
      </c>
      <c r="C453" s="31">
        <f>'[1]Product Detail'!$F452</f>
        <v>0</v>
      </c>
      <c r="D453" s="31">
        <f>'[1]Product Detail'!$I452</f>
        <v>0</v>
      </c>
      <c r="E453" s="31" t="str">
        <f>'[1]Product Detail'!$K452</f>
        <v>IRIS &amp; INK</v>
      </c>
      <c r="F453" s="32">
        <f>'[1]Product Detail'!$N452</f>
        <v>0</v>
      </c>
      <c r="G453" s="33">
        <f>'[1]Product Detail'!$O452</f>
        <v>0</v>
      </c>
      <c r="H453" s="33">
        <f>'[1]Product Detail'!$G452</f>
        <v>0</v>
      </c>
      <c r="I453" s="33">
        <f>'[1]Product Detail'!$T452</f>
        <v>0</v>
      </c>
      <c r="J453" s="33">
        <f>'[1]Product Detail'!$AG452</f>
        <v>0</v>
      </c>
      <c r="K453" s="34">
        <f>'[1]Product Detail'!$AH452</f>
        <v>0</v>
      </c>
      <c r="L453" s="34">
        <f>'[1]Product Detail'!$AI452</f>
        <v>0</v>
      </c>
      <c r="M453" s="35">
        <f>'[1]Product Detail'!$AJ452</f>
        <v>0</v>
      </c>
      <c r="N453" s="12">
        <f>'[1]Product Detail'!$AK452</f>
        <v>0</v>
      </c>
      <c r="O453" s="36">
        <f>'[1]Product Detail'!$AL452</f>
        <v>0</v>
      </c>
      <c r="P453" s="36">
        <f t="shared" si="18"/>
        <v>0</v>
      </c>
      <c r="Q453" s="36">
        <f t="shared" si="19"/>
        <v>0</v>
      </c>
      <c r="R453" s="37">
        <f>'[1]Product Detail'!$AM452</f>
        <v>0</v>
      </c>
      <c r="S453" s="31">
        <f>'[1]Product Detail'!$AW452</f>
        <v>0</v>
      </c>
      <c r="T453" s="38">
        <f t="shared" si="20"/>
        <v>0</v>
      </c>
      <c r="U453" s="39">
        <f>'[1]Product Detail'!$AY452</f>
        <v>0</v>
      </c>
      <c r="V453" s="39">
        <f>'[1]Product Detail'!$AZ452</f>
        <v>0</v>
      </c>
      <c r="W453" s="39">
        <f>'[1]Product Detail'!$BA452</f>
        <v>0</v>
      </c>
      <c r="X453" s="39">
        <f>'[1]Product Detail'!$BB452</f>
        <v>0</v>
      </c>
      <c r="Y453" s="39">
        <f>'[1]Product Detail'!$BC452</f>
        <v>0</v>
      </c>
      <c r="Z453" s="39">
        <f>'[1]Product Detail'!$BD452</f>
        <v>0</v>
      </c>
      <c r="AA453" s="39">
        <f>'[1]Product Detail'!$BE452</f>
        <v>0</v>
      </c>
      <c r="AB453" s="39">
        <f>'[1]Product Detail'!$BF452</f>
        <v>0</v>
      </c>
      <c r="AC453" s="39">
        <f>'[1]Product Detail'!$BG452</f>
        <v>0</v>
      </c>
      <c r="AD453" s="39">
        <f>'[1]Product Detail'!$BH452</f>
        <v>0</v>
      </c>
      <c r="AE453" s="39">
        <f>'[1]Product Detail'!$BI452</f>
        <v>0</v>
      </c>
      <c r="AF453" s="40">
        <f>'[1]Product Detail'!$BJ452</f>
        <v>0</v>
      </c>
      <c r="AG453" s="40">
        <f>'[1]Product Detail'!$BK452</f>
        <v>0</v>
      </c>
      <c r="AH453" s="40">
        <f>'[1]Product Detail'!$BL452</f>
        <v>0</v>
      </c>
      <c r="AI453" s="40">
        <f>'[1]Product Detail'!$BM452</f>
        <v>0</v>
      </c>
      <c r="AJ453" s="40">
        <f>'[1]Product Detail'!$BN452</f>
        <v>0</v>
      </c>
      <c r="AK453" s="40">
        <f>'[1]Product Detail'!$BO452</f>
        <v>0</v>
      </c>
      <c r="AL453" s="40">
        <f>'[1]Product Detail'!$BP452</f>
        <v>0</v>
      </c>
      <c r="AM453" s="40">
        <f>'[1]Product Detail'!$BQ452</f>
        <v>0</v>
      </c>
      <c r="AN453" s="40">
        <f>'[1]Product Detail'!$BR452</f>
        <v>0</v>
      </c>
      <c r="AO453" s="40">
        <f>'[1]Product Detail'!$BS452</f>
        <v>0</v>
      </c>
      <c r="AP453" s="40">
        <f>'[1]Product Detail'!$BT452</f>
        <v>0</v>
      </c>
      <c r="AQ453" s="40">
        <f>'[1]Product Detail'!$BU452</f>
        <v>0</v>
      </c>
      <c r="AR453" s="40">
        <f>'[1]Product Detail'!$BV452</f>
        <v>0</v>
      </c>
      <c r="AS453" s="40">
        <f>'[1]Product Detail'!$BW452</f>
        <v>0</v>
      </c>
      <c r="AT453" s="40">
        <f>'[1]Product Detail'!$BX452</f>
        <v>0</v>
      </c>
      <c r="AU453" s="40">
        <f>'[1]Product Detail'!$BY452</f>
        <v>0</v>
      </c>
      <c r="AV453" s="40">
        <f>'[1]Product Detail'!$BZ452</f>
        <v>0</v>
      </c>
      <c r="AW453" s="40">
        <f>'[1]Product Detail'!$CA452</f>
        <v>0</v>
      </c>
      <c r="AX453" s="40">
        <f>'[1]Product Detail'!$CB452</f>
        <v>0</v>
      </c>
      <c r="AY453" s="40">
        <f>'[1]Product Detail'!$CC452</f>
        <v>0</v>
      </c>
      <c r="AZ453" s="40">
        <f>'[1]Product Detail'!$CD452</f>
        <v>0</v>
      </c>
      <c r="BA453" s="40">
        <f>'[1]Product Detail'!$CE452</f>
        <v>0</v>
      </c>
      <c r="BB453" s="40">
        <f>'[1]Product Detail'!$CF452</f>
        <v>0</v>
      </c>
      <c r="BC453" s="40">
        <f>'[1]Product Detail'!$CG452</f>
        <v>0</v>
      </c>
      <c r="BD453" s="40">
        <f>'[1]Product Detail'!$CH452</f>
        <v>0</v>
      </c>
      <c r="BE453" s="40">
        <f>'[1]Product Detail'!$CI452</f>
        <v>0</v>
      </c>
      <c r="BF453" s="40">
        <f>'[1]Product Detail'!$CJ452</f>
        <v>0</v>
      </c>
      <c r="BG453" s="40">
        <f>'[1]Product Detail'!$CK452</f>
        <v>0</v>
      </c>
      <c r="BH453" s="40">
        <f>'[1]Product Detail'!$CL452</f>
        <v>0</v>
      </c>
      <c r="BI453" s="40">
        <f>'[1]Product Detail'!$CM452</f>
        <v>0</v>
      </c>
      <c r="BJ453" s="40">
        <f>'[1]Product Detail'!$CN452</f>
        <v>0</v>
      </c>
      <c r="BK453" s="40">
        <f>'[1]Product Detail'!$CO452</f>
        <v>0</v>
      </c>
      <c r="BL453" s="40">
        <f>'[1]Product Detail'!$CP452</f>
        <v>0</v>
      </c>
      <c r="BM453" s="40">
        <f>'[1]Product Detail'!$CQ452</f>
        <v>0</v>
      </c>
      <c r="BN453" s="40">
        <f>'[1]Product Detail'!$CR452</f>
        <v>0</v>
      </c>
      <c r="BO453" s="40">
        <f>'[1]Product Detail'!$CS452</f>
        <v>0</v>
      </c>
      <c r="BP453" s="40">
        <f>'[1]Product Detail'!$CT452</f>
        <v>0</v>
      </c>
      <c r="BQ453" s="40">
        <f>'[1]Product Detail'!$CU452</f>
        <v>0</v>
      </c>
      <c r="BR453" s="40">
        <f>'[1]Product Detail'!$CV452</f>
        <v>0</v>
      </c>
      <c r="BS453" s="40">
        <f>'[1]Product Detail'!$CW452</f>
        <v>0</v>
      </c>
      <c r="BT453" s="40">
        <f>'[1]Product Detail'!$CX452</f>
        <v>0</v>
      </c>
      <c r="BU453" s="40">
        <f>'[1]Product Detail'!$CY452</f>
        <v>0</v>
      </c>
      <c r="BV453" s="40">
        <f>'[1]Product Detail'!$CZ452</f>
        <v>0</v>
      </c>
      <c r="BW453" s="40">
        <f>'[1]Product Detail'!$DA452</f>
        <v>0</v>
      </c>
      <c r="BX453" s="40">
        <f>'[1]Product Detail'!$DB452</f>
        <v>0</v>
      </c>
      <c r="BY453" s="40">
        <f>'[1]Product Detail'!$DC452</f>
        <v>0</v>
      </c>
      <c r="BZ453" s="40">
        <f>'[1]Product Detail'!$DD452</f>
        <v>0</v>
      </c>
      <c r="CA453" s="40">
        <f>'[1]Product Detail'!$DE452</f>
        <v>0</v>
      </c>
      <c r="CB453" s="40">
        <f>'[1]Product Detail'!$DF452</f>
        <v>0</v>
      </c>
    </row>
    <row r="454" spans="1:80" ht="141" customHeight="1" x14ac:dyDescent="0.35">
      <c r="A454" s="30">
        <f>'[1]Product Detail'!$A453</f>
        <v>0</v>
      </c>
      <c r="B454" s="31" t="str">
        <f>'[1]Product Detail'!$B453</f>
        <v/>
      </c>
      <c r="C454" s="31">
        <f>'[1]Product Detail'!$F453</f>
        <v>0</v>
      </c>
      <c r="D454" s="31">
        <f>'[1]Product Detail'!$I453</f>
        <v>0</v>
      </c>
      <c r="E454" s="31" t="str">
        <f>'[1]Product Detail'!$K453</f>
        <v>IRIS &amp; INK</v>
      </c>
      <c r="F454" s="32">
        <f>'[1]Product Detail'!$N453</f>
        <v>0</v>
      </c>
      <c r="G454" s="33">
        <f>'[1]Product Detail'!$O453</f>
        <v>0</v>
      </c>
      <c r="H454" s="33">
        <f>'[1]Product Detail'!$G453</f>
        <v>0</v>
      </c>
      <c r="I454" s="33">
        <f>'[1]Product Detail'!$T453</f>
        <v>0</v>
      </c>
      <c r="J454" s="33">
        <f>'[1]Product Detail'!$AG453</f>
        <v>0</v>
      </c>
      <c r="K454" s="34">
        <f>'[1]Product Detail'!$AH453</f>
        <v>0</v>
      </c>
      <c r="L454" s="34">
        <f>'[1]Product Detail'!$AI453</f>
        <v>0</v>
      </c>
      <c r="M454" s="35">
        <f>'[1]Product Detail'!$AJ453</f>
        <v>0</v>
      </c>
      <c r="N454" s="12">
        <f>'[1]Product Detail'!$AK453</f>
        <v>0</v>
      </c>
      <c r="O454" s="36">
        <f>'[1]Product Detail'!$AL453</f>
        <v>0</v>
      </c>
      <c r="P454" s="36">
        <f t="shared" si="18"/>
        <v>0</v>
      </c>
      <c r="Q454" s="36">
        <f t="shared" si="19"/>
        <v>0</v>
      </c>
      <c r="R454" s="37">
        <f>'[1]Product Detail'!$AM453</f>
        <v>0</v>
      </c>
      <c r="S454" s="31">
        <f>'[1]Product Detail'!$AW453</f>
        <v>0</v>
      </c>
      <c r="T454" s="38">
        <f t="shared" si="20"/>
        <v>0</v>
      </c>
      <c r="U454" s="39">
        <f>'[1]Product Detail'!$AY453</f>
        <v>0</v>
      </c>
      <c r="V454" s="39">
        <f>'[1]Product Detail'!$AZ453</f>
        <v>0</v>
      </c>
      <c r="W454" s="39">
        <f>'[1]Product Detail'!$BA453</f>
        <v>0</v>
      </c>
      <c r="X454" s="39">
        <f>'[1]Product Detail'!$BB453</f>
        <v>0</v>
      </c>
      <c r="Y454" s="39">
        <f>'[1]Product Detail'!$BC453</f>
        <v>0</v>
      </c>
      <c r="Z454" s="39">
        <f>'[1]Product Detail'!$BD453</f>
        <v>0</v>
      </c>
      <c r="AA454" s="39">
        <f>'[1]Product Detail'!$BE453</f>
        <v>0</v>
      </c>
      <c r="AB454" s="39">
        <f>'[1]Product Detail'!$BF453</f>
        <v>0</v>
      </c>
      <c r="AC454" s="39">
        <f>'[1]Product Detail'!$BG453</f>
        <v>0</v>
      </c>
      <c r="AD454" s="39">
        <f>'[1]Product Detail'!$BH453</f>
        <v>0</v>
      </c>
      <c r="AE454" s="39">
        <f>'[1]Product Detail'!$BI453</f>
        <v>0</v>
      </c>
      <c r="AF454" s="40">
        <f>'[1]Product Detail'!$BJ453</f>
        <v>0</v>
      </c>
      <c r="AG454" s="40">
        <f>'[1]Product Detail'!$BK453</f>
        <v>0</v>
      </c>
      <c r="AH454" s="40">
        <f>'[1]Product Detail'!$BL453</f>
        <v>0</v>
      </c>
      <c r="AI454" s="40">
        <f>'[1]Product Detail'!$BM453</f>
        <v>0</v>
      </c>
      <c r="AJ454" s="40">
        <f>'[1]Product Detail'!$BN453</f>
        <v>0</v>
      </c>
      <c r="AK454" s="40">
        <f>'[1]Product Detail'!$BO453</f>
        <v>0</v>
      </c>
      <c r="AL454" s="40">
        <f>'[1]Product Detail'!$BP453</f>
        <v>0</v>
      </c>
      <c r="AM454" s="40">
        <f>'[1]Product Detail'!$BQ453</f>
        <v>0</v>
      </c>
      <c r="AN454" s="40">
        <f>'[1]Product Detail'!$BR453</f>
        <v>0</v>
      </c>
      <c r="AO454" s="40">
        <f>'[1]Product Detail'!$BS453</f>
        <v>0</v>
      </c>
      <c r="AP454" s="40">
        <f>'[1]Product Detail'!$BT453</f>
        <v>0</v>
      </c>
      <c r="AQ454" s="40">
        <f>'[1]Product Detail'!$BU453</f>
        <v>0</v>
      </c>
      <c r="AR454" s="40">
        <f>'[1]Product Detail'!$BV453</f>
        <v>0</v>
      </c>
      <c r="AS454" s="40">
        <f>'[1]Product Detail'!$BW453</f>
        <v>0</v>
      </c>
      <c r="AT454" s="40">
        <f>'[1]Product Detail'!$BX453</f>
        <v>0</v>
      </c>
      <c r="AU454" s="40">
        <f>'[1]Product Detail'!$BY453</f>
        <v>0</v>
      </c>
      <c r="AV454" s="40">
        <f>'[1]Product Detail'!$BZ453</f>
        <v>0</v>
      </c>
      <c r="AW454" s="40">
        <f>'[1]Product Detail'!$CA453</f>
        <v>0</v>
      </c>
      <c r="AX454" s="40">
        <f>'[1]Product Detail'!$CB453</f>
        <v>0</v>
      </c>
      <c r="AY454" s="40">
        <f>'[1]Product Detail'!$CC453</f>
        <v>0</v>
      </c>
      <c r="AZ454" s="40">
        <f>'[1]Product Detail'!$CD453</f>
        <v>0</v>
      </c>
      <c r="BA454" s="40">
        <f>'[1]Product Detail'!$CE453</f>
        <v>0</v>
      </c>
      <c r="BB454" s="40">
        <f>'[1]Product Detail'!$CF453</f>
        <v>0</v>
      </c>
      <c r="BC454" s="40">
        <f>'[1]Product Detail'!$CG453</f>
        <v>0</v>
      </c>
      <c r="BD454" s="40">
        <f>'[1]Product Detail'!$CH453</f>
        <v>0</v>
      </c>
      <c r="BE454" s="40">
        <f>'[1]Product Detail'!$CI453</f>
        <v>0</v>
      </c>
      <c r="BF454" s="40">
        <f>'[1]Product Detail'!$CJ453</f>
        <v>0</v>
      </c>
      <c r="BG454" s="40">
        <f>'[1]Product Detail'!$CK453</f>
        <v>0</v>
      </c>
      <c r="BH454" s="40">
        <f>'[1]Product Detail'!$CL453</f>
        <v>0</v>
      </c>
      <c r="BI454" s="40">
        <f>'[1]Product Detail'!$CM453</f>
        <v>0</v>
      </c>
      <c r="BJ454" s="40">
        <f>'[1]Product Detail'!$CN453</f>
        <v>0</v>
      </c>
      <c r="BK454" s="40">
        <f>'[1]Product Detail'!$CO453</f>
        <v>0</v>
      </c>
      <c r="BL454" s="40">
        <f>'[1]Product Detail'!$CP453</f>
        <v>0</v>
      </c>
      <c r="BM454" s="40">
        <f>'[1]Product Detail'!$CQ453</f>
        <v>0</v>
      </c>
      <c r="BN454" s="40">
        <f>'[1]Product Detail'!$CR453</f>
        <v>0</v>
      </c>
      <c r="BO454" s="40">
        <f>'[1]Product Detail'!$CS453</f>
        <v>0</v>
      </c>
      <c r="BP454" s="40">
        <f>'[1]Product Detail'!$CT453</f>
        <v>0</v>
      </c>
      <c r="BQ454" s="40">
        <f>'[1]Product Detail'!$CU453</f>
        <v>0</v>
      </c>
      <c r="BR454" s="40">
        <f>'[1]Product Detail'!$CV453</f>
        <v>0</v>
      </c>
      <c r="BS454" s="40">
        <f>'[1]Product Detail'!$CW453</f>
        <v>0</v>
      </c>
      <c r="BT454" s="40">
        <f>'[1]Product Detail'!$CX453</f>
        <v>0</v>
      </c>
      <c r="BU454" s="40">
        <f>'[1]Product Detail'!$CY453</f>
        <v>0</v>
      </c>
      <c r="BV454" s="40">
        <f>'[1]Product Detail'!$CZ453</f>
        <v>0</v>
      </c>
      <c r="BW454" s="40">
        <f>'[1]Product Detail'!$DA453</f>
        <v>0</v>
      </c>
      <c r="BX454" s="40">
        <f>'[1]Product Detail'!$DB453</f>
        <v>0</v>
      </c>
      <c r="BY454" s="40">
        <f>'[1]Product Detail'!$DC453</f>
        <v>0</v>
      </c>
      <c r="BZ454" s="40">
        <f>'[1]Product Detail'!$DD453</f>
        <v>0</v>
      </c>
      <c r="CA454" s="40">
        <f>'[1]Product Detail'!$DE453</f>
        <v>0</v>
      </c>
      <c r="CB454" s="40">
        <f>'[1]Product Detail'!$DF453</f>
        <v>0</v>
      </c>
    </row>
    <row r="455" spans="1:80" ht="141" customHeight="1" x14ac:dyDescent="0.35">
      <c r="A455" s="30">
        <f>'[1]Product Detail'!$A454</f>
        <v>0</v>
      </c>
      <c r="B455" s="31" t="str">
        <f>'[1]Product Detail'!$B454</f>
        <v/>
      </c>
      <c r="C455" s="31">
        <f>'[1]Product Detail'!$F454</f>
        <v>0</v>
      </c>
      <c r="D455" s="31">
        <f>'[1]Product Detail'!$I454</f>
        <v>0</v>
      </c>
      <c r="E455" s="31" t="str">
        <f>'[1]Product Detail'!$K454</f>
        <v>IRIS &amp; INK</v>
      </c>
      <c r="F455" s="32">
        <f>'[1]Product Detail'!$N454</f>
        <v>0</v>
      </c>
      <c r="G455" s="33">
        <f>'[1]Product Detail'!$O454</f>
        <v>0</v>
      </c>
      <c r="H455" s="33">
        <f>'[1]Product Detail'!$G454</f>
        <v>0</v>
      </c>
      <c r="I455" s="33">
        <f>'[1]Product Detail'!$T454</f>
        <v>0</v>
      </c>
      <c r="J455" s="33">
        <f>'[1]Product Detail'!$AG454</f>
        <v>0</v>
      </c>
      <c r="K455" s="34">
        <f>'[1]Product Detail'!$AH454</f>
        <v>0</v>
      </c>
      <c r="L455" s="34">
        <f>'[1]Product Detail'!$AI454</f>
        <v>0</v>
      </c>
      <c r="M455" s="35">
        <f>'[1]Product Detail'!$AJ454</f>
        <v>0</v>
      </c>
      <c r="N455" s="12">
        <f>'[1]Product Detail'!$AK454</f>
        <v>0</v>
      </c>
      <c r="O455" s="36">
        <f>'[1]Product Detail'!$AL454</f>
        <v>0</v>
      </c>
      <c r="P455" s="36">
        <f t="shared" si="18"/>
        <v>0</v>
      </c>
      <c r="Q455" s="36">
        <f t="shared" si="19"/>
        <v>0</v>
      </c>
      <c r="R455" s="37">
        <f>'[1]Product Detail'!$AM454</f>
        <v>0</v>
      </c>
      <c r="S455" s="31">
        <f>'[1]Product Detail'!$AW454</f>
        <v>0</v>
      </c>
      <c r="T455" s="38">
        <f t="shared" si="20"/>
        <v>0</v>
      </c>
      <c r="U455" s="39">
        <f>'[1]Product Detail'!$AY454</f>
        <v>0</v>
      </c>
      <c r="V455" s="39">
        <f>'[1]Product Detail'!$AZ454</f>
        <v>0</v>
      </c>
      <c r="W455" s="39">
        <f>'[1]Product Detail'!$BA454</f>
        <v>0</v>
      </c>
      <c r="X455" s="39">
        <f>'[1]Product Detail'!$BB454</f>
        <v>0</v>
      </c>
      <c r="Y455" s="39">
        <f>'[1]Product Detail'!$BC454</f>
        <v>0</v>
      </c>
      <c r="Z455" s="39">
        <f>'[1]Product Detail'!$BD454</f>
        <v>0</v>
      </c>
      <c r="AA455" s="39">
        <f>'[1]Product Detail'!$BE454</f>
        <v>0</v>
      </c>
      <c r="AB455" s="39">
        <f>'[1]Product Detail'!$BF454</f>
        <v>0</v>
      </c>
      <c r="AC455" s="39">
        <f>'[1]Product Detail'!$BG454</f>
        <v>0</v>
      </c>
      <c r="AD455" s="39">
        <f>'[1]Product Detail'!$BH454</f>
        <v>0</v>
      </c>
      <c r="AE455" s="39">
        <f>'[1]Product Detail'!$BI454</f>
        <v>0</v>
      </c>
      <c r="AF455" s="40">
        <f>'[1]Product Detail'!$BJ454</f>
        <v>0</v>
      </c>
      <c r="AG455" s="40">
        <f>'[1]Product Detail'!$BK454</f>
        <v>0</v>
      </c>
      <c r="AH455" s="40">
        <f>'[1]Product Detail'!$BL454</f>
        <v>0</v>
      </c>
      <c r="AI455" s="40">
        <f>'[1]Product Detail'!$BM454</f>
        <v>0</v>
      </c>
      <c r="AJ455" s="40">
        <f>'[1]Product Detail'!$BN454</f>
        <v>0</v>
      </c>
      <c r="AK455" s="40">
        <f>'[1]Product Detail'!$BO454</f>
        <v>0</v>
      </c>
      <c r="AL455" s="40">
        <f>'[1]Product Detail'!$BP454</f>
        <v>0</v>
      </c>
      <c r="AM455" s="40">
        <f>'[1]Product Detail'!$BQ454</f>
        <v>0</v>
      </c>
      <c r="AN455" s="40">
        <f>'[1]Product Detail'!$BR454</f>
        <v>0</v>
      </c>
      <c r="AO455" s="40">
        <f>'[1]Product Detail'!$BS454</f>
        <v>0</v>
      </c>
      <c r="AP455" s="40">
        <f>'[1]Product Detail'!$BT454</f>
        <v>0</v>
      </c>
      <c r="AQ455" s="40">
        <f>'[1]Product Detail'!$BU454</f>
        <v>0</v>
      </c>
      <c r="AR455" s="40">
        <f>'[1]Product Detail'!$BV454</f>
        <v>0</v>
      </c>
      <c r="AS455" s="40">
        <f>'[1]Product Detail'!$BW454</f>
        <v>0</v>
      </c>
      <c r="AT455" s="40">
        <f>'[1]Product Detail'!$BX454</f>
        <v>0</v>
      </c>
      <c r="AU455" s="40">
        <f>'[1]Product Detail'!$BY454</f>
        <v>0</v>
      </c>
      <c r="AV455" s="40">
        <f>'[1]Product Detail'!$BZ454</f>
        <v>0</v>
      </c>
      <c r="AW455" s="40">
        <f>'[1]Product Detail'!$CA454</f>
        <v>0</v>
      </c>
      <c r="AX455" s="40">
        <f>'[1]Product Detail'!$CB454</f>
        <v>0</v>
      </c>
      <c r="AY455" s="40">
        <f>'[1]Product Detail'!$CC454</f>
        <v>0</v>
      </c>
      <c r="AZ455" s="40">
        <f>'[1]Product Detail'!$CD454</f>
        <v>0</v>
      </c>
      <c r="BA455" s="40">
        <f>'[1]Product Detail'!$CE454</f>
        <v>0</v>
      </c>
      <c r="BB455" s="40">
        <f>'[1]Product Detail'!$CF454</f>
        <v>0</v>
      </c>
      <c r="BC455" s="40">
        <f>'[1]Product Detail'!$CG454</f>
        <v>0</v>
      </c>
      <c r="BD455" s="40">
        <f>'[1]Product Detail'!$CH454</f>
        <v>0</v>
      </c>
      <c r="BE455" s="40">
        <f>'[1]Product Detail'!$CI454</f>
        <v>0</v>
      </c>
      <c r="BF455" s="40">
        <f>'[1]Product Detail'!$CJ454</f>
        <v>0</v>
      </c>
      <c r="BG455" s="40">
        <f>'[1]Product Detail'!$CK454</f>
        <v>0</v>
      </c>
      <c r="BH455" s="40">
        <f>'[1]Product Detail'!$CL454</f>
        <v>0</v>
      </c>
      <c r="BI455" s="40">
        <f>'[1]Product Detail'!$CM454</f>
        <v>0</v>
      </c>
      <c r="BJ455" s="40">
        <f>'[1]Product Detail'!$CN454</f>
        <v>0</v>
      </c>
      <c r="BK455" s="40">
        <f>'[1]Product Detail'!$CO454</f>
        <v>0</v>
      </c>
      <c r="BL455" s="40">
        <f>'[1]Product Detail'!$CP454</f>
        <v>0</v>
      </c>
      <c r="BM455" s="40">
        <f>'[1]Product Detail'!$CQ454</f>
        <v>0</v>
      </c>
      <c r="BN455" s="40">
        <f>'[1]Product Detail'!$CR454</f>
        <v>0</v>
      </c>
      <c r="BO455" s="40">
        <f>'[1]Product Detail'!$CS454</f>
        <v>0</v>
      </c>
      <c r="BP455" s="40">
        <f>'[1]Product Detail'!$CT454</f>
        <v>0</v>
      </c>
      <c r="BQ455" s="40">
        <f>'[1]Product Detail'!$CU454</f>
        <v>0</v>
      </c>
      <c r="BR455" s="40">
        <f>'[1]Product Detail'!$CV454</f>
        <v>0</v>
      </c>
      <c r="BS455" s="40">
        <f>'[1]Product Detail'!$CW454</f>
        <v>0</v>
      </c>
      <c r="BT455" s="40">
        <f>'[1]Product Detail'!$CX454</f>
        <v>0</v>
      </c>
      <c r="BU455" s="40">
        <f>'[1]Product Detail'!$CY454</f>
        <v>0</v>
      </c>
      <c r="BV455" s="40">
        <f>'[1]Product Detail'!$CZ454</f>
        <v>0</v>
      </c>
      <c r="BW455" s="40">
        <f>'[1]Product Detail'!$DA454</f>
        <v>0</v>
      </c>
      <c r="BX455" s="40">
        <f>'[1]Product Detail'!$DB454</f>
        <v>0</v>
      </c>
      <c r="BY455" s="40">
        <f>'[1]Product Detail'!$DC454</f>
        <v>0</v>
      </c>
      <c r="BZ455" s="40">
        <f>'[1]Product Detail'!$DD454</f>
        <v>0</v>
      </c>
      <c r="CA455" s="40">
        <f>'[1]Product Detail'!$DE454</f>
        <v>0</v>
      </c>
      <c r="CB455" s="40">
        <f>'[1]Product Detail'!$DF454</f>
        <v>0</v>
      </c>
    </row>
    <row r="456" spans="1:80" ht="141" customHeight="1" x14ac:dyDescent="0.35">
      <c r="A456" s="30">
        <f>'[1]Product Detail'!$A455</f>
        <v>0</v>
      </c>
      <c r="B456" s="31" t="str">
        <f>'[1]Product Detail'!$B455</f>
        <v/>
      </c>
      <c r="C456" s="31">
        <f>'[1]Product Detail'!$F455</f>
        <v>0</v>
      </c>
      <c r="D456" s="31">
        <f>'[1]Product Detail'!$I455</f>
        <v>0</v>
      </c>
      <c r="E456" s="31" t="str">
        <f>'[1]Product Detail'!$K455</f>
        <v>IRIS &amp; INK</v>
      </c>
      <c r="F456" s="32">
        <f>'[1]Product Detail'!$N455</f>
        <v>0</v>
      </c>
      <c r="G456" s="33">
        <f>'[1]Product Detail'!$O455</f>
        <v>0</v>
      </c>
      <c r="H456" s="33">
        <f>'[1]Product Detail'!$G455</f>
        <v>0</v>
      </c>
      <c r="I456" s="33">
        <f>'[1]Product Detail'!$T455</f>
        <v>0</v>
      </c>
      <c r="J456" s="33">
        <f>'[1]Product Detail'!$AG455</f>
        <v>0</v>
      </c>
      <c r="K456" s="34">
        <f>'[1]Product Detail'!$AH455</f>
        <v>0</v>
      </c>
      <c r="L456" s="34">
        <f>'[1]Product Detail'!$AI455</f>
        <v>0</v>
      </c>
      <c r="M456" s="35">
        <f>'[1]Product Detail'!$AJ455</f>
        <v>0</v>
      </c>
      <c r="N456" s="12">
        <f>'[1]Product Detail'!$AK455</f>
        <v>0</v>
      </c>
      <c r="O456" s="36">
        <f>'[1]Product Detail'!$AL455</f>
        <v>0</v>
      </c>
      <c r="P456" s="36">
        <f t="shared" si="18"/>
        <v>0</v>
      </c>
      <c r="Q456" s="36">
        <f t="shared" si="19"/>
        <v>0</v>
      </c>
      <c r="R456" s="37">
        <f>'[1]Product Detail'!$AM455</f>
        <v>0</v>
      </c>
      <c r="S456" s="31">
        <f>'[1]Product Detail'!$AW455</f>
        <v>0</v>
      </c>
      <c r="T456" s="38">
        <f t="shared" si="20"/>
        <v>0</v>
      </c>
      <c r="U456" s="39">
        <f>'[1]Product Detail'!$AY455</f>
        <v>0</v>
      </c>
      <c r="V456" s="39">
        <f>'[1]Product Detail'!$AZ455</f>
        <v>0</v>
      </c>
      <c r="W456" s="39">
        <f>'[1]Product Detail'!$BA455</f>
        <v>0</v>
      </c>
      <c r="X456" s="39">
        <f>'[1]Product Detail'!$BB455</f>
        <v>0</v>
      </c>
      <c r="Y456" s="39">
        <f>'[1]Product Detail'!$BC455</f>
        <v>0</v>
      </c>
      <c r="Z456" s="39">
        <f>'[1]Product Detail'!$BD455</f>
        <v>0</v>
      </c>
      <c r="AA456" s="39">
        <f>'[1]Product Detail'!$BE455</f>
        <v>0</v>
      </c>
      <c r="AB456" s="39">
        <f>'[1]Product Detail'!$BF455</f>
        <v>0</v>
      </c>
      <c r="AC456" s="39">
        <f>'[1]Product Detail'!$BG455</f>
        <v>0</v>
      </c>
      <c r="AD456" s="39">
        <f>'[1]Product Detail'!$BH455</f>
        <v>0</v>
      </c>
      <c r="AE456" s="39">
        <f>'[1]Product Detail'!$BI455</f>
        <v>0</v>
      </c>
      <c r="AF456" s="40">
        <f>'[1]Product Detail'!$BJ455</f>
        <v>0</v>
      </c>
      <c r="AG456" s="40">
        <f>'[1]Product Detail'!$BK455</f>
        <v>0</v>
      </c>
      <c r="AH456" s="40">
        <f>'[1]Product Detail'!$BL455</f>
        <v>0</v>
      </c>
      <c r="AI456" s="40">
        <f>'[1]Product Detail'!$BM455</f>
        <v>0</v>
      </c>
      <c r="AJ456" s="40">
        <f>'[1]Product Detail'!$BN455</f>
        <v>0</v>
      </c>
      <c r="AK456" s="40">
        <f>'[1]Product Detail'!$BO455</f>
        <v>0</v>
      </c>
      <c r="AL456" s="40">
        <f>'[1]Product Detail'!$BP455</f>
        <v>0</v>
      </c>
      <c r="AM456" s="40">
        <f>'[1]Product Detail'!$BQ455</f>
        <v>0</v>
      </c>
      <c r="AN456" s="40">
        <f>'[1]Product Detail'!$BR455</f>
        <v>0</v>
      </c>
      <c r="AO456" s="40">
        <f>'[1]Product Detail'!$BS455</f>
        <v>0</v>
      </c>
      <c r="AP456" s="40">
        <f>'[1]Product Detail'!$BT455</f>
        <v>0</v>
      </c>
      <c r="AQ456" s="40">
        <f>'[1]Product Detail'!$BU455</f>
        <v>0</v>
      </c>
      <c r="AR456" s="40">
        <f>'[1]Product Detail'!$BV455</f>
        <v>0</v>
      </c>
      <c r="AS456" s="40">
        <f>'[1]Product Detail'!$BW455</f>
        <v>0</v>
      </c>
      <c r="AT456" s="40">
        <f>'[1]Product Detail'!$BX455</f>
        <v>0</v>
      </c>
      <c r="AU456" s="40">
        <f>'[1]Product Detail'!$BY455</f>
        <v>0</v>
      </c>
      <c r="AV456" s="40">
        <f>'[1]Product Detail'!$BZ455</f>
        <v>0</v>
      </c>
      <c r="AW456" s="40">
        <f>'[1]Product Detail'!$CA455</f>
        <v>0</v>
      </c>
      <c r="AX456" s="40">
        <f>'[1]Product Detail'!$CB455</f>
        <v>0</v>
      </c>
      <c r="AY456" s="40">
        <f>'[1]Product Detail'!$CC455</f>
        <v>0</v>
      </c>
      <c r="AZ456" s="40">
        <f>'[1]Product Detail'!$CD455</f>
        <v>0</v>
      </c>
      <c r="BA456" s="40">
        <f>'[1]Product Detail'!$CE455</f>
        <v>0</v>
      </c>
      <c r="BB456" s="40">
        <f>'[1]Product Detail'!$CF455</f>
        <v>0</v>
      </c>
      <c r="BC456" s="40">
        <f>'[1]Product Detail'!$CG455</f>
        <v>0</v>
      </c>
      <c r="BD456" s="40">
        <f>'[1]Product Detail'!$CH455</f>
        <v>0</v>
      </c>
      <c r="BE456" s="40">
        <f>'[1]Product Detail'!$CI455</f>
        <v>0</v>
      </c>
      <c r="BF456" s="40">
        <f>'[1]Product Detail'!$CJ455</f>
        <v>0</v>
      </c>
      <c r="BG456" s="40">
        <f>'[1]Product Detail'!$CK455</f>
        <v>0</v>
      </c>
      <c r="BH456" s="40">
        <f>'[1]Product Detail'!$CL455</f>
        <v>0</v>
      </c>
      <c r="BI456" s="40">
        <f>'[1]Product Detail'!$CM455</f>
        <v>0</v>
      </c>
      <c r="BJ456" s="40">
        <f>'[1]Product Detail'!$CN455</f>
        <v>0</v>
      </c>
      <c r="BK456" s="40">
        <f>'[1]Product Detail'!$CO455</f>
        <v>0</v>
      </c>
      <c r="BL456" s="40">
        <f>'[1]Product Detail'!$CP455</f>
        <v>0</v>
      </c>
      <c r="BM456" s="40">
        <f>'[1]Product Detail'!$CQ455</f>
        <v>0</v>
      </c>
      <c r="BN456" s="40">
        <f>'[1]Product Detail'!$CR455</f>
        <v>0</v>
      </c>
      <c r="BO456" s="40">
        <f>'[1]Product Detail'!$CS455</f>
        <v>0</v>
      </c>
      <c r="BP456" s="40">
        <f>'[1]Product Detail'!$CT455</f>
        <v>0</v>
      </c>
      <c r="BQ456" s="40">
        <f>'[1]Product Detail'!$CU455</f>
        <v>0</v>
      </c>
      <c r="BR456" s="40">
        <f>'[1]Product Detail'!$CV455</f>
        <v>0</v>
      </c>
      <c r="BS456" s="40">
        <f>'[1]Product Detail'!$CW455</f>
        <v>0</v>
      </c>
      <c r="BT456" s="40">
        <f>'[1]Product Detail'!$CX455</f>
        <v>0</v>
      </c>
      <c r="BU456" s="40">
        <f>'[1]Product Detail'!$CY455</f>
        <v>0</v>
      </c>
      <c r="BV456" s="40">
        <f>'[1]Product Detail'!$CZ455</f>
        <v>0</v>
      </c>
      <c r="BW456" s="40">
        <f>'[1]Product Detail'!$DA455</f>
        <v>0</v>
      </c>
      <c r="BX456" s="40">
        <f>'[1]Product Detail'!$DB455</f>
        <v>0</v>
      </c>
      <c r="BY456" s="40">
        <f>'[1]Product Detail'!$DC455</f>
        <v>0</v>
      </c>
      <c r="BZ456" s="40">
        <f>'[1]Product Detail'!$DD455</f>
        <v>0</v>
      </c>
      <c r="CA456" s="40">
        <f>'[1]Product Detail'!$DE455</f>
        <v>0</v>
      </c>
      <c r="CB456" s="40">
        <f>'[1]Product Detail'!$DF455</f>
        <v>0</v>
      </c>
    </row>
    <row r="457" spans="1:80" ht="141" customHeight="1" x14ac:dyDescent="0.35">
      <c r="A457" s="30">
        <f>'[1]Product Detail'!$A456</f>
        <v>0</v>
      </c>
      <c r="B457" s="31" t="str">
        <f>'[1]Product Detail'!$B456</f>
        <v/>
      </c>
      <c r="C457" s="31">
        <f>'[1]Product Detail'!$F456</f>
        <v>0</v>
      </c>
      <c r="D457" s="31">
        <f>'[1]Product Detail'!$I456</f>
        <v>0</v>
      </c>
      <c r="E457" s="31" t="str">
        <f>'[1]Product Detail'!$K456</f>
        <v>IRIS &amp; INK</v>
      </c>
      <c r="F457" s="32">
        <f>'[1]Product Detail'!$N456</f>
        <v>0</v>
      </c>
      <c r="G457" s="33">
        <f>'[1]Product Detail'!$O456</f>
        <v>0</v>
      </c>
      <c r="H457" s="33">
        <f>'[1]Product Detail'!$G456</f>
        <v>0</v>
      </c>
      <c r="I457" s="33">
        <f>'[1]Product Detail'!$T456</f>
        <v>0</v>
      </c>
      <c r="J457" s="33">
        <f>'[1]Product Detail'!$AG456</f>
        <v>0</v>
      </c>
      <c r="K457" s="34">
        <f>'[1]Product Detail'!$AH456</f>
        <v>0</v>
      </c>
      <c r="L457" s="34">
        <f>'[1]Product Detail'!$AI456</f>
        <v>0</v>
      </c>
      <c r="M457" s="35">
        <f>'[1]Product Detail'!$AJ456</f>
        <v>0</v>
      </c>
      <c r="N457" s="12">
        <f>'[1]Product Detail'!$AK456</f>
        <v>0</v>
      </c>
      <c r="O457" s="36">
        <f>'[1]Product Detail'!$AL456</f>
        <v>0</v>
      </c>
      <c r="P457" s="36">
        <f t="shared" si="18"/>
        <v>0</v>
      </c>
      <c r="Q457" s="36">
        <f t="shared" si="19"/>
        <v>0</v>
      </c>
      <c r="R457" s="37">
        <f>'[1]Product Detail'!$AM456</f>
        <v>0</v>
      </c>
      <c r="S457" s="31">
        <f>'[1]Product Detail'!$AW456</f>
        <v>0</v>
      </c>
      <c r="T457" s="38">
        <f t="shared" si="20"/>
        <v>0</v>
      </c>
      <c r="U457" s="39">
        <f>'[1]Product Detail'!$AY456</f>
        <v>0</v>
      </c>
      <c r="V457" s="39">
        <f>'[1]Product Detail'!$AZ456</f>
        <v>0</v>
      </c>
      <c r="W457" s="39">
        <f>'[1]Product Detail'!$BA456</f>
        <v>0</v>
      </c>
      <c r="X457" s="39">
        <f>'[1]Product Detail'!$BB456</f>
        <v>0</v>
      </c>
      <c r="Y457" s="39">
        <f>'[1]Product Detail'!$BC456</f>
        <v>0</v>
      </c>
      <c r="Z457" s="39">
        <f>'[1]Product Detail'!$BD456</f>
        <v>0</v>
      </c>
      <c r="AA457" s="39">
        <f>'[1]Product Detail'!$BE456</f>
        <v>0</v>
      </c>
      <c r="AB457" s="39">
        <f>'[1]Product Detail'!$BF456</f>
        <v>0</v>
      </c>
      <c r="AC457" s="39">
        <f>'[1]Product Detail'!$BG456</f>
        <v>0</v>
      </c>
      <c r="AD457" s="39">
        <f>'[1]Product Detail'!$BH456</f>
        <v>0</v>
      </c>
      <c r="AE457" s="39">
        <f>'[1]Product Detail'!$BI456</f>
        <v>0</v>
      </c>
      <c r="AF457" s="40">
        <f>'[1]Product Detail'!$BJ456</f>
        <v>0</v>
      </c>
      <c r="AG457" s="40">
        <f>'[1]Product Detail'!$BK456</f>
        <v>0</v>
      </c>
      <c r="AH457" s="40">
        <f>'[1]Product Detail'!$BL456</f>
        <v>0</v>
      </c>
      <c r="AI457" s="40">
        <f>'[1]Product Detail'!$BM456</f>
        <v>0</v>
      </c>
      <c r="AJ457" s="40">
        <f>'[1]Product Detail'!$BN456</f>
        <v>0</v>
      </c>
      <c r="AK457" s="40">
        <f>'[1]Product Detail'!$BO456</f>
        <v>0</v>
      </c>
      <c r="AL457" s="40">
        <f>'[1]Product Detail'!$BP456</f>
        <v>0</v>
      </c>
      <c r="AM457" s="40">
        <f>'[1]Product Detail'!$BQ456</f>
        <v>0</v>
      </c>
      <c r="AN457" s="40">
        <f>'[1]Product Detail'!$BR456</f>
        <v>0</v>
      </c>
      <c r="AO457" s="40">
        <f>'[1]Product Detail'!$BS456</f>
        <v>0</v>
      </c>
      <c r="AP457" s="40">
        <f>'[1]Product Detail'!$BT456</f>
        <v>0</v>
      </c>
      <c r="AQ457" s="40">
        <f>'[1]Product Detail'!$BU456</f>
        <v>0</v>
      </c>
      <c r="AR457" s="40">
        <f>'[1]Product Detail'!$BV456</f>
        <v>0</v>
      </c>
      <c r="AS457" s="40">
        <f>'[1]Product Detail'!$BW456</f>
        <v>0</v>
      </c>
      <c r="AT457" s="40">
        <f>'[1]Product Detail'!$BX456</f>
        <v>0</v>
      </c>
      <c r="AU457" s="40">
        <f>'[1]Product Detail'!$BY456</f>
        <v>0</v>
      </c>
      <c r="AV457" s="40">
        <f>'[1]Product Detail'!$BZ456</f>
        <v>0</v>
      </c>
      <c r="AW457" s="40">
        <f>'[1]Product Detail'!$CA456</f>
        <v>0</v>
      </c>
      <c r="AX457" s="40">
        <f>'[1]Product Detail'!$CB456</f>
        <v>0</v>
      </c>
      <c r="AY457" s="40">
        <f>'[1]Product Detail'!$CC456</f>
        <v>0</v>
      </c>
      <c r="AZ457" s="40">
        <f>'[1]Product Detail'!$CD456</f>
        <v>0</v>
      </c>
      <c r="BA457" s="40">
        <f>'[1]Product Detail'!$CE456</f>
        <v>0</v>
      </c>
      <c r="BB457" s="40">
        <f>'[1]Product Detail'!$CF456</f>
        <v>0</v>
      </c>
      <c r="BC457" s="40">
        <f>'[1]Product Detail'!$CG456</f>
        <v>0</v>
      </c>
      <c r="BD457" s="40">
        <f>'[1]Product Detail'!$CH456</f>
        <v>0</v>
      </c>
      <c r="BE457" s="40">
        <f>'[1]Product Detail'!$CI456</f>
        <v>0</v>
      </c>
      <c r="BF457" s="40">
        <f>'[1]Product Detail'!$CJ456</f>
        <v>0</v>
      </c>
      <c r="BG457" s="40">
        <f>'[1]Product Detail'!$CK456</f>
        <v>0</v>
      </c>
      <c r="BH457" s="40">
        <f>'[1]Product Detail'!$CL456</f>
        <v>0</v>
      </c>
      <c r="BI457" s="40">
        <f>'[1]Product Detail'!$CM456</f>
        <v>0</v>
      </c>
      <c r="BJ457" s="40">
        <f>'[1]Product Detail'!$CN456</f>
        <v>0</v>
      </c>
      <c r="BK457" s="40">
        <f>'[1]Product Detail'!$CO456</f>
        <v>0</v>
      </c>
      <c r="BL457" s="40">
        <f>'[1]Product Detail'!$CP456</f>
        <v>0</v>
      </c>
      <c r="BM457" s="40">
        <f>'[1]Product Detail'!$CQ456</f>
        <v>0</v>
      </c>
      <c r="BN457" s="40">
        <f>'[1]Product Detail'!$CR456</f>
        <v>0</v>
      </c>
      <c r="BO457" s="40">
        <f>'[1]Product Detail'!$CS456</f>
        <v>0</v>
      </c>
      <c r="BP457" s="40">
        <f>'[1]Product Detail'!$CT456</f>
        <v>0</v>
      </c>
      <c r="BQ457" s="40">
        <f>'[1]Product Detail'!$CU456</f>
        <v>0</v>
      </c>
      <c r="BR457" s="40">
        <f>'[1]Product Detail'!$CV456</f>
        <v>0</v>
      </c>
      <c r="BS457" s="40">
        <f>'[1]Product Detail'!$CW456</f>
        <v>0</v>
      </c>
      <c r="BT457" s="40">
        <f>'[1]Product Detail'!$CX456</f>
        <v>0</v>
      </c>
      <c r="BU457" s="40">
        <f>'[1]Product Detail'!$CY456</f>
        <v>0</v>
      </c>
      <c r="BV457" s="40">
        <f>'[1]Product Detail'!$CZ456</f>
        <v>0</v>
      </c>
      <c r="BW457" s="40">
        <f>'[1]Product Detail'!$DA456</f>
        <v>0</v>
      </c>
      <c r="BX457" s="40">
        <f>'[1]Product Detail'!$DB456</f>
        <v>0</v>
      </c>
      <c r="BY457" s="40">
        <f>'[1]Product Detail'!$DC456</f>
        <v>0</v>
      </c>
      <c r="BZ457" s="40">
        <f>'[1]Product Detail'!$DD456</f>
        <v>0</v>
      </c>
      <c r="CA457" s="40">
        <f>'[1]Product Detail'!$DE456</f>
        <v>0</v>
      </c>
      <c r="CB457" s="40">
        <f>'[1]Product Detail'!$DF456</f>
        <v>0</v>
      </c>
    </row>
    <row r="458" spans="1:80" ht="141" customHeight="1" x14ac:dyDescent="0.35">
      <c r="A458" s="30">
        <f>'[1]Product Detail'!$A457</f>
        <v>0</v>
      </c>
      <c r="B458" s="31" t="str">
        <f>'[1]Product Detail'!$B457</f>
        <v/>
      </c>
      <c r="C458" s="31">
        <f>'[1]Product Detail'!$F457</f>
        <v>0</v>
      </c>
      <c r="D458" s="31">
        <f>'[1]Product Detail'!$I457</f>
        <v>0</v>
      </c>
      <c r="E458" s="31" t="str">
        <f>'[1]Product Detail'!$K457</f>
        <v>IRIS &amp; INK</v>
      </c>
      <c r="F458" s="32">
        <f>'[1]Product Detail'!$N457</f>
        <v>0</v>
      </c>
      <c r="G458" s="33">
        <f>'[1]Product Detail'!$O457</f>
        <v>0</v>
      </c>
      <c r="H458" s="33">
        <f>'[1]Product Detail'!$G457</f>
        <v>0</v>
      </c>
      <c r="I458" s="33">
        <f>'[1]Product Detail'!$T457</f>
        <v>0</v>
      </c>
      <c r="J458" s="33">
        <f>'[1]Product Detail'!$AG457</f>
        <v>0</v>
      </c>
      <c r="K458" s="34">
        <f>'[1]Product Detail'!$AH457</f>
        <v>0</v>
      </c>
      <c r="L458" s="34">
        <f>'[1]Product Detail'!$AI457</f>
        <v>0</v>
      </c>
      <c r="M458" s="35">
        <f>'[1]Product Detail'!$AJ457</f>
        <v>0</v>
      </c>
      <c r="N458" s="12">
        <f>'[1]Product Detail'!$AK457</f>
        <v>0</v>
      </c>
      <c r="O458" s="36">
        <f>'[1]Product Detail'!$AL457</f>
        <v>0</v>
      </c>
      <c r="P458" s="36">
        <f t="shared" si="18"/>
        <v>0</v>
      </c>
      <c r="Q458" s="36">
        <f t="shared" si="19"/>
        <v>0</v>
      </c>
      <c r="R458" s="37">
        <f>'[1]Product Detail'!$AM457</f>
        <v>0</v>
      </c>
      <c r="S458" s="31">
        <f>'[1]Product Detail'!$AW457</f>
        <v>0</v>
      </c>
      <c r="T458" s="38">
        <f t="shared" si="20"/>
        <v>0</v>
      </c>
      <c r="U458" s="39">
        <f>'[1]Product Detail'!$AY457</f>
        <v>0</v>
      </c>
      <c r="V458" s="39">
        <f>'[1]Product Detail'!$AZ457</f>
        <v>0</v>
      </c>
      <c r="W458" s="39">
        <f>'[1]Product Detail'!$BA457</f>
        <v>0</v>
      </c>
      <c r="X458" s="39">
        <f>'[1]Product Detail'!$BB457</f>
        <v>0</v>
      </c>
      <c r="Y458" s="39">
        <f>'[1]Product Detail'!$BC457</f>
        <v>0</v>
      </c>
      <c r="Z458" s="39">
        <f>'[1]Product Detail'!$BD457</f>
        <v>0</v>
      </c>
      <c r="AA458" s="39">
        <f>'[1]Product Detail'!$BE457</f>
        <v>0</v>
      </c>
      <c r="AB458" s="39">
        <f>'[1]Product Detail'!$BF457</f>
        <v>0</v>
      </c>
      <c r="AC458" s="39">
        <f>'[1]Product Detail'!$BG457</f>
        <v>0</v>
      </c>
      <c r="AD458" s="39">
        <f>'[1]Product Detail'!$BH457</f>
        <v>0</v>
      </c>
      <c r="AE458" s="39">
        <f>'[1]Product Detail'!$BI457</f>
        <v>0</v>
      </c>
      <c r="AF458" s="40">
        <f>'[1]Product Detail'!$BJ457</f>
        <v>0</v>
      </c>
      <c r="AG458" s="40">
        <f>'[1]Product Detail'!$BK457</f>
        <v>0</v>
      </c>
      <c r="AH458" s="40">
        <f>'[1]Product Detail'!$BL457</f>
        <v>0</v>
      </c>
      <c r="AI458" s="40">
        <f>'[1]Product Detail'!$BM457</f>
        <v>0</v>
      </c>
      <c r="AJ458" s="40">
        <f>'[1]Product Detail'!$BN457</f>
        <v>0</v>
      </c>
      <c r="AK458" s="40">
        <f>'[1]Product Detail'!$BO457</f>
        <v>0</v>
      </c>
      <c r="AL458" s="40">
        <f>'[1]Product Detail'!$BP457</f>
        <v>0</v>
      </c>
      <c r="AM458" s="40">
        <f>'[1]Product Detail'!$BQ457</f>
        <v>0</v>
      </c>
      <c r="AN458" s="40">
        <f>'[1]Product Detail'!$BR457</f>
        <v>0</v>
      </c>
      <c r="AO458" s="40">
        <f>'[1]Product Detail'!$BS457</f>
        <v>0</v>
      </c>
      <c r="AP458" s="40">
        <f>'[1]Product Detail'!$BT457</f>
        <v>0</v>
      </c>
      <c r="AQ458" s="40">
        <f>'[1]Product Detail'!$BU457</f>
        <v>0</v>
      </c>
      <c r="AR458" s="40">
        <f>'[1]Product Detail'!$BV457</f>
        <v>0</v>
      </c>
      <c r="AS458" s="40">
        <f>'[1]Product Detail'!$BW457</f>
        <v>0</v>
      </c>
      <c r="AT458" s="40">
        <f>'[1]Product Detail'!$BX457</f>
        <v>0</v>
      </c>
      <c r="AU458" s="40">
        <f>'[1]Product Detail'!$BY457</f>
        <v>0</v>
      </c>
      <c r="AV458" s="40">
        <f>'[1]Product Detail'!$BZ457</f>
        <v>0</v>
      </c>
      <c r="AW458" s="40">
        <f>'[1]Product Detail'!$CA457</f>
        <v>0</v>
      </c>
      <c r="AX458" s="40">
        <f>'[1]Product Detail'!$CB457</f>
        <v>0</v>
      </c>
      <c r="AY458" s="40">
        <f>'[1]Product Detail'!$CC457</f>
        <v>0</v>
      </c>
      <c r="AZ458" s="40">
        <f>'[1]Product Detail'!$CD457</f>
        <v>0</v>
      </c>
      <c r="BA458" s="40">
        <f>'[1]Product Detail'!$CE457</f>
        <v>0</v>
      </c>
      <c r="BB458" s="40">
        <f>'[1]Product Detail'!$CF457</f>
        <v>0</v>
      </c>
      <c r="BC458" s="40">
        <f>'[1]Product Detail'!$CG457</f>
        <v>0</v>
      </c>
      <c r="BD458" s="40">
        <f>'[1]Product Detail'!$CH457</f>
        <v>0</v>
      </c>
      <c r="BE458" s="40">
        <f>'[1]Product Detail'!$CI457</f>
        <v>0</v>
      </c>
      <c r="BF458" s="40">
        <f>'[1]Product Detail'!$CJ457</f>
        <v>0</v>
      </c>
      <c r="BG458" s="40">
        <f>'[1]Product Detail'!$CK457</f>
        <v>0</v>
      </c>
      <c r="BH458" s="40">
        <f>'[1]Product Detail'!$CL457</f>
        <v>0</v>
      </c>
      <c r="BI458" s="40">
        <f>'[1]Product Detail'!$CM457</f>
        <v>0</v>
      </c>
      <c r="BJ458" s="40">
        <f>'[1]Product Detail'!$CN457</f>
        <v>0</v>
      </c>
      <c r="BK458" s="40">
        <f>'[1]Product Detail'!$CO457</f>
        <v>0</v>
      </c>
      <c r="BL458" s="40">
        <f>'[1]Product Detail'!$CP457</f>
        <v>0</v>
      </c>
      <c r="BM458" s="40">
        <f>'[1]Product Detail'!$CQ457</f>
        <v>0</v>
      </c>
      <c r="BN458" s="40">
        <f>'[1]Product Detail'!$CR457</f>
        <v>0</v>
      </c>
      <c r="BO458" s="40">
        <f>'[1]Product Detail'!$CS457</f>
        <v>0</v>
      </c>
      <c r="BP458" s="40">
        <f>'[1]Product Detail'!$CT457</f>
        <v>0</v>
      </c>
      <c r="BQ458" s="40">
        <f>'[1]Product Detail'!$CU457</f>
        <v>0</v>
      </c>
      <c r="BR458" s="40">
        <f>'[1]Product Detail'!$CV457</f>
        <v>0</v>
      </c>
      <c r="BS458" s="40">
        <f>'[1]Product Detail'!$CW457</f>
        <v>0</v>
      </c>
      <c r="BT458" s="40">
        <f>'[1]Product Detail'!$CX457</f>
        <v>0</v>
      </c>
      <c r="BU458" s="40">
        <f>'[1]Product Detail'!$CY457</f>
        <v>0</v>
      </c>
      <c r="BV458" s="40">
        <f>'[1]Product Detail'!$CZ457</f>
        <v>0</v>
      </c>
      <c r="BW458" s="40">
        <f>'[1]Product Detail'!$DA457</f>
        <v>0</v>
      </c>
      <c r="BX458" s="40">
        <f>'[1]Product Detail'!$DB457</f>
        <v>0</v>
      </c>
      <c r="BY458" s="40">
        <f>'[1]Product Detail'!$DC457</f>
        <v>0</v>
      </c>
      <c r="BZ458" s="40">
        <f>'[1]Product Detail'!$DD457</f>
        <v>0</v>
      </c>
      <c r="CA458" s="40">
        <f>'[1]Product Detail'!$DE457</f>
        <v>0</v>
      </c>
      <c r="CB458" s="40">
        <f>'[1]Product Detail'!$DF457</f>
        <v>0</v>
      </c>
    </row>
    <row r="459" spans="1:80" ht="141" customHeight="1" x14ac:dyDescent="0.35">
      <c r="A459" s="30">
        <f>'[1]Product Detail'!$A458</f>
        <v>0</v>
      </c>
      <c r="B459" s="31" t="str">
        <f>'[1]Product Detail'!$B458</f>
        <v/>
      </c>
      <c r="C459" s="31">
        <f>'[1]Product Detail'!$F458</f>
        <v>0</v>
      </c>
      <c r="D459" s="31">
        <f>'[1]Product Detail'!$I458</f>
        <v>0</v>
      </c>
      <c r="E459" s="31" t="str">
        <f>'[1]Product Detail'!$K458</f>
        <v>IRIS &amp; INK</v>
      </c>
      <c r="F459" s="32">
        <f>'[1]Product Detail'!$N458</f>
        <v>0</v>
      </c>
      <c r="G459" s="33">
        <f>'[1]Product Detail'!$O458</f>
        <v>0</v>
      </c>
      <c r="H459" s="33">
        <f>'[1]Product Detail'!$G458</f>
        <v>0</v>
      </c>
      <c r="I459" s="33">
        <f>'[1]Product Detail'!$T458</f>
        <v>0</v>
      </c>
      <c r="J459" s="33">
        <f>'[1]Product Detail'!$AG458</f>
        <v>0</v>
      </c>
      <c r="K459" s="34">
        <f>'[1]Product Detail'!$AH458</f>
        <v>0</v>
      </c>
      <c r="L459" s="34">
        <f>'[1]Product Detail'!$AI458</f>
        <v>0</v>
      </c>
      <c r="M459" s="35">
        <f>'[1]Product Detail'!$AJ458</f>
        <v>0</v>
      </c>
      <c r="N459" s="12">
        <f>'[1]Product Detail'!$AK458</f>
        <v>0</v>
      </c>
      <c r="O459" s="36">
        <f>'[1]Product Detail'!$AL458</f>
        <v>0</v>
      </c>
      <c r="P459" s="36">
        <f t="shared" si="18"/>
        <v>0</v>
      </c>
      <c r="Q459" s="36">
        <f t="shared" si="19"/>
        <v>0</v>
      </c>
      <c r="R459" s="37">
        <f>'[1]Product Detail'!$AM458</f>
        <v>0</v>
      </c>
      <c r="S459" s="31">
        <f>'[1]Product Detail'!$AW458</f>
        <v>0</v>
      </c>
      <c r="T459" s="38">
        <f t="shared" si="20"/>
        <v>0</v>
      </c>
      <c r="U459" s="39">
        <f>'[1]Product Detail'!$AY458</f>
        <v>0</v>
      </c>
      <c r="V459" s="39">
        <f>'[1]Product Detail'!$AZ458</f>
        <v>0</v>
      </c>
      <c r="W459" s="39">
        <f>'[1]Product Detail'!$BA458</f>
        <v>0</v>
      </c>
      <c r="X459" s="39">
        <f>'[1]Product Detail'!$BB458</f>
        <v>0</v>
      </c>
      <c r="Y459" s="39">
        <f>'[1]Product Detail'!$BC458</f>
        <v>0</v>
      </c>
      <c r="Z459" s="39">
        <f>'[1]Product Detail'!$BD458</f>
        <v>0</v>
      </c>
      <c r="AA459" s="39">
        <f>'[1]Product Detail'!$BE458</f>
        <v>0</v>
      </c>
      <c r="AB459" s="39">
        <f>'[1]Product Detail'!$BF458</f>
        <v>0</v>
      </c>
      <c r="AC459" s="39">
        <f>'[1]Product Detail'!$BG458</f>
        <v>0</v>
      </c>
      <c r="AD459" s="39">
        <f>'[1]Product Detail'!$BH458</f>
        <v>0</v>
      </c>
      <c r="AE459" s="39">
        <f>'[1]Product Detail'!$BI458</f>
        <v>0</v>
      </c>
      <c r="AF459" s="40">
        <f>'[1]Product Detail'!$BJ458</f>
        <v>0</v>
      </c>
      <c r="AG459" s="40">
        <f>'[1]Product Detail'!$BK458</f>
        <v>0</v>
      </c>
      <c r="AH459" s="40">
        <f>'[1]Product Detail'!$BL458</f>
        <v>0</v>
      </c>
      <c r="AI459" s="40">
        <f>'[1]Product Detail'!$BM458</f>
        <v>0</v>
      </c>
      <c r="AJ459" s="40">
        <f>'[1]Product Detail'!$BN458</f>
        <v>0</v>
      </c>
      <c r="AK459" s="40">
        <f>'[1]Product Detail'!$BO458</f>
        <v>0</v>
      </c>
      <c r="AL459" s="40">
        <f>'[1]Product Detail'!$BP458</f>
        <v>0</v>
      </c>
      <c r="AM459" s="40">
        <f>'[1]Product Detail'!$BQ458</f>
        <v>0</v>
      </c>
      <c r="AN459" s="40">
        <f>'[1]Product Detail'!$BR458</f>
        <v>0</v>
      </c>
      <c r="AO459" s="40">
        <f>'[1]Product Detail'!$BS458</f>
        <v>0</v>
      </c>
      <c r="AP459" s="40">
        <f>'[1]Product Detail'!$BT458</f>
        <v>0</v>
      </c>
      <c r="AQ459" s="40">
        <f>'[1]Product Detail'!$BU458</f>
        <v>0</v>
      </c>
      <c r="AR459" s="40">
        <f>'[1]Product Detail'!$BV458</f>
        <v>0</v>
      </c>
      <c r="AS459" s="40">
        <f>'[1]Product Detail'!$BW458</f>
        <v>0</v>
      </c>
      <c r="AT459" s="40">
        <f>'[1]Product Detail'!$BX458</f>
        <v>0</v>
      </c>
      <c r="AU459" s="40">
        <f>'[1]Product Detail'!$BY458</f>
        <v>0</v>
      </c>
      <c r="AV459" s="40">
        <f>'[1]Product Detail'!$BZ458</f>
        <v>0</v>
      </c>
      <c r="AW459" s="40">
        <f>'[1]Product Detail'!$CA458</f>
        <v>0</v>
      </c>
      <c r="AX459" s="40">
        <f>'[1]Product Detail'!$CB458</f>
        <v>0</v>
      </c>
      <c r="AY459" s="40">
        <f>'[1]Product Detail'!$CC458</f>
        <v>0</v>
      </c>
      <c r="AZ459" s="40">
        <f>'[1]Product Detail'!$CD458</f>
        <v>0</v>
      </c>
      <c r="BA459" s="40">
        <f>'[1]Product Detail'!$CE458</f>
        <v>0</v>
      </c>
      <c r="BB459" s="40">
        <f>'[1]Product Detail'!$CF458</f>
        <v>0</v>
      </c>
      <c r="BC459" s="40">
        <f>'[1]Product Detail'!$CG458</f>
        <v>0</v>
      </c>
      <c r="BD459" s="40">
        <f>'[1]Product Detail'!$CH458</f>
        <v>0</v>
      </c>
      <c r="BE459" s="40">
        <f>'[1]Product Detail'!$CI458</f>
        <v>0</v>
      </c>
      <c r="BF459" s="40">
        <f>'[1]Product Detail'!$CJ458</f>
        <v>0</v>
      </c>
      <c r="BG459" s="40">
        <f>'[1]Product Detail'!$CK458</f>
        <v>0</v>
      </c>
      <c r="BH459" s="40">
        <f>'[1]Product Detail'!$CL458</f>
        <v>0</v>
      </c>
      <c r="BI459" s="40">
        <f>'[1]Product Detail'!$CM458</f>
        <v>0</v>
      </c>
      <c r="BJ459" s="40">
        <f>'[1]Product Detail'!$CN458</f>
        <v>0</v>
      </c>
      <c r="BK459" s="40">
        <f>'[1]Product Detail'!$CO458</f>
        <v>0</v>
      </c>
      <c r="BL459" s="40">
        <f>'[1]Product Detail'!$CP458</f>
        <v>0</v>
      </c>
      <c r="BM459" s="40">
        <f>'[1]Product Detail'!$CQ458</f>
        <v>0</v>
      </c>
      <c r="BN459" s="40">
        <f>'[1]Product Detail'!$CR458</f>
        <v>0</v>
      </c>
      <c r="BO459" s="40">
        <f>'[1]Product Detail'!$CS458</f>
        <v>0</v>
      </c>
      <c r="BP459" s="40">
        <f>'[1]Product Detail'!$CT458</f>
        <v>0</v>
      </c>
      <c r="BQ459" s="40">
        <f>'[1]Product Detail'!$CU458</f>
        <v>0</v>
      </c>
      <c r="BR459" s="40">
        <f>'[1]Product Detail'!$CV458</f>
        <v>0</v>
      </c>
      <c r="BS459" s="40">
        <f>'[1]Product Detail'!$CW458</f>
        <v>0</v>
      </c>
      <c r="BT459" s="40">
        <f>'[1]Product Detail'!$CX458</f>
        <v>0</v>
      </c>
      <c r="BU459" s="40">
        <f>'[1]Product Detail'!$CY458</f>
        <v>0</v>
      </c>
      <c r="BV459" s="40">
        <f>'[1]Product Detail'!$CZ458</f>
        <v>0</v>
      </c>
      <c r="BW459" s="40">
        <f>'[1]Product Detail'!$DA458</f>
        <v>0</v>
      </c>
      <c r="BX459" s="40">
        <f>'[1]Product Detail'!$DB458</f>
        <v>0</v>
      </c>
      <c r="BY459" s="40">
        <f>'[1]Product Detail'!$DC458</f>
        <v>0</v>
      </c>
      <c r="BZ459" s="40">
        <f>'[1]Product Detail'!$DD458</f>
        <v>0</v>
      </c>
      <c r="CA459" s="40">
        <f>'[1]Product Detail'!$DE458</f>
        <v>0</v>
      </c>
      <c r="CB459" s="40">
        <f>'[1]Product Detail'!$DF458</f>
        <v>0</v>
      </c>
    </row>
    <row r="460" spans="1:80" ht="141" customHeight="1" x14ac:dyDescent="0.35">
      <c r="A460" s="30">
        <f>'[1]Product Detail'!$A459</f>
        <v>0</v>
      </c>
      <c r="B460" s="31" t="str">
        <f>'[1]Product Detail'!$B459</f>
        <v/>
      </c>
      <c r="C460" s="31">
        <f>'[1]Product Detail'!$F459</f>
        <v>0</v>
      </c>
      <c r="D460" s="31">
        <f>'[1]Product Detail'!$I459</f>
        <v>0</v>
      </c>
      <c r="E460" s="31" t="str">
        <f>'[1]Product Detail'!$K459</f>
        <v>IRIS &amp; INK</v>
      </c>
      <c r="F460" s="32">
        <f>'[1]Product Detail'!$N459</f>
        <v>0</v>
      </c>
      <c r="G460" s="33">
        <f>'[1]Product Detail'!$O459</f>
        <v>0</v>
      </c>
      <c r="H460" s="33">
        <f>'[1]Product Detail'!$G459</f>
        <v>0</v>
      </c>
      <c r="I460" s="33">
        <f>'[1]Product Detail'!$T459</f>
        <v>0</v>
      </c>
      <c r="J460" s="33">
        <f>'[1]Product Detail'!$AG459</f>
        <v>0</v>
      </c>
      <c r="K460" s="34">
        <f>'[1]Product Detail'!$AH459</f>
        <v>0</v>
      </c>
      <c r="L460" s="34">
        <f>'[1]Product Detail'!$AI459</f>
        <v>0</v>
      </c>
      <c r="M460" s="35">
        <f>'[1]Product Detail'!$AJ459</f>
        <v>0</v>
      </c>
      <c r="N460" s="12">
        <f>'[1]Product Detail'!$AK459</f>
        <v>0</v>
      </c>
      <c r="O460" s="36">
        <f>'[1]Product Detail'!$AL459</f>
        <v>0</v>
      </c>
      <c r="P460" s="36">
        <f t="shared" ref="P460:P523" si="21">O460*(1-R460)</f>
        <v>0</v>
      </c>
      <c r="Q460" s="36">
        <f t="shared" ref="Q460:Q523" si="22">P460*N460</f>
        <v>0</v>
      </c>
      <c r="R460" s="37">
        <f>'[1]Product Detail'!$AM459</f>
        <v>0</v>
      </c>
      <c r="S460" s="31">
        <f>'[1]Product Detail'!$AW459</f>
        <v>0</v>
      </c>
      <c r="T460" s="38">
        <f t="shared" si="20"/>
        <v>0</v>
      </c>
      <c r="U460" s="39">
        <f>'[1]Product Detail'!$AY459</f>
        <v>0</v>
      </c>
      <c r="V460" s="39">
        <f>'[1]Product Detail'!$AZ459</f>
        <v>0</v>
      </c>
      <c r="W460" s="39">
        <f>'[1]Product Detail'!$BA459</f>
        <v>0</v>
      </c>
      <c r="X460" s="39">
        <f>'[1]Product Detail'!$BB459</f>
        <v>0</v>
      </c>
      <c r="Y460" s="39">
        <f>'[1]Product Detail'!$BC459</f>
        <v>0</v>
      </c>
      <c r="Z460" s="39">
        <f>'[1]Product Detail'!$BD459</f>
        <v>0</v>
      </c>
      <c r="AA460" s="39">
        <f>'[1]Product Detail'!$BE459</f>
        <v>0</v>
      </c>
      <c r="AB460" s="39">
        <f>'[1]Product Detail'!$BF459</f>
        <v>0</v>
      </c>
      <c r="AC460" s="39">
        <f>'[1]Product Detail'!$BG459</f>
        <v>0</v>
      </c>
      <c r="AD460" s="39">
        <f>'[1]Product Detail'!$BH459</f>
        <v>0</v>
      </c>
      <c r="AE460" s="39">
        <f>'[1]Product Detail'!$BI459</f>
        <v>0</v>
      </c>
      <c r="AF460" s="40">
        <f>'[1]Product Detail'!$BJ459</f>
        <v>0</v>
      </c>
      <c r="AG460" s="40">
        <f>'[1]Product Detail'!$BK459</f>
        <v>0</v>
      </c>
      <c r="AH460" s="40">
        <f>'[1]Product Detail'!$BL459</f>
        <v>0</v>
      </c>
      <c r="AI460" s="40">
        <f>'[1]Product Detail'!$BM459</f>
        <v>0</v>
      </c>
      <c r="AJ460" s="40">
        <f>'[1]Product Detail'!$BN459</f>
        <v>0</v>
      </c>
      <c r="AK460" s="40">
        <f>'[1]Product Detail'!$BO459</f>
        <v>0</v>
      </c>
      <c r="AL460" s="40">
        <f>'[1]Product Detail'!$BP459</f>
        <v>0</v>
      </c>
      <c r="AM460" s="40">
        <f>'[1]Product Detail'!$BQ459</f>
        <v>0</v>
      </c>
      <c r="AN460" s="40">
        <f>'[1]Product Detail'!$BR459</f>
        <v>0</v>
      </c>
      <c r="AO460" s="40">
        <f>'[1]Product Detail'!$BS459</f>
        <v>0</v>
      </c>
      <c r="AP460" s="40">
        <f>'[1]Product Detail'!$BT459</f>
        <v>0</v>
      </c>
      <c r="AQ460" s="40">
        <f>'[1]Product Detail'!$BU459</f>
        <v>0</v>
      </c>
      <c r="AR460" s="40">
        <f>'[1]Product Detail'!$BV459</f>
        <v>0</v>
      </c>
      <c r="AS460" s="40">
        <f>'[1]Product Detail'!$BW459</f>
        <v>0</v>
      </c>
      <c r="AT460" s="40">
        <f>'[1]Product Detail'!$BX459</f>
        <v>0</v>
      </c>
      <c r="AU460" s="40">
        <f>'[1]Product Detail'!$BY459</f>
        <v>0</v>
      </c>
      <c r="AV460" s="40">
        <f>'[1]Product Detail'!$BZ459</f>
        <v>0</v>
      </c>
      <c r="AW460" s="40">
        <f>'[1]Product Detail'!$CA459</f>
        <v>0</v>
      </c>
      <c r="AX460" s="40">
        <f>'[1]Product Detail'!$CB459</f>
        <v>0</v>
      </c>
      <c r="AY460" s="40">
        <f>'[1]Product Detail'!$CC459</f>
        <v>0</v>
      </c>
      <c r="AZ460" s="40">
        <f>'[1]Product Detail'!$CD459</f>
        <v>0</v>
      </c>
      <c r="BA460" s="40">
        <f>'[1]Product Detail'!$CE459</f>
        <v>0</v>
      </c>
      <c r="BB460" s="40">
        <f>'[1]Product Detail'!$CF459</f>
        <v>0</v>
      </c>
      <c r="BC460" s="40">
        <f>'[1]Product Detail'!$CG459</f>
        <v>0</v>
      </c>
      <c r="BD460" s="40">
        <f>'[1]Product Detail'!$CH459</f>
        <v>0</v>
      </c>
      <c r="BE460" s="40">
        <f>'[1]Product Detail'!$CI459</f>
        <v>0</v>
      </c>
      <c r="BF460" s="40">
        <f>'[1]Product Detail'!$CJ459</f>
        <v>0</v>
      </c>
      <c r="BG460" s="40">
        <f>'[1]Product Detail'!$CK459</f>
        <v>0</v>
      </c>
      <c r="BH460" s="40">
        <f>'[1]Product Detail'!$CL459</f>
        <v>0</v>
      </c>
      <c r="BI460" s="40">
        <f>'[1]Product Detail'!$CM459</f>
        <v>0</v>
      </c>
      <c r="BJ460" s="40">
        <f>'[1]Product Detail'!$CN459</f>
        <v>0</v>
      </c>
      <c r="BK460" s="40">
        <f>'[1]Product Detail'!$CO459</f>
        <v>0</v>
      </c>
      <c r="BL460" s="40">
        <f>'[1]Product Detail'!$CP459</f>
        <v>0</v>
      </c>
      <c r="BM460" s="40">
        <f>'[1]Product Detail'!$CQ459</f>
        <v>0</v>
      </c>
      <c r="BN460" s="40">
        <f>'[1]Product Detail'!$CR459</f>
        <v>0</v>
      </c>
      <c r="BO460" s="40">
        <f>'[1]Product Detail'!$CS459</f>
        <v>0</v>
      </c>
      <c r="BP460" s="40">
        <f>'[1]Product Detail'!$CT459</f>
        <v>0</v>
      </c>
      <c r="BQ460" s="40">
        <f>'[1]Product Detail'!$CU459</f>
        <v>0</v>
      </c>
      <c r="BR460" s="40">
        <f>'[1]Product Detail'!$CV459</f>
        <v>0</v>
      </c>
      <c r="BS460" s="40">
        <f>'[1]Product Detail'!$CW459</f>
        <v>0</v>
      </c>
      <c r="BT460" s="40">
        <f>'[1]Product Detail'!$CX459</f>
        <v>0</v>
      </c>
      <c r="BU460" s="40">
        <f>'[1]Product Detail'!$CY459</f>
        <v>0</v>
      </c>
      <c r="BV460" s="40">
        <f>'[1]Product Detail'!$CZ459</f>
        <v>0</v>
      </c>
      <c r="BW460" s="40">
        <f>'[1]Product Detail'!$DA459</f>
        <v>0</v>
      </c>
      <c r="BX460" s="40">
        <f>'[1]Product Detail'!$DB459</f>
        <v>0</v>
      </c>
      <c r="BY460" s="40">
        <f>'[1]Product Detail'!$DC459</f>
        <v>0</v>
      </c>
      <c r="BZ460" s="40">
        <f>'[1]Product Detail'!$DD459</f>
        <v>0</v>
      </c>
      <c r="CA460" s="40">
        <f>'[1]Product Detail'!$DE459</f>
        <v>0</v>
      </c>
      <c r="CB460" s="40">
        <f>'[1]Product Detail'!$DF459</f>
        <v>0</v>
      </c>
    </row>
    <row r="461" spans="1:80" ht="141" customHeight="1" x14ac:dyDescent="0.35">
      <c r="A461" s="30">
        <f>'[1]Product Detail'!$A460</f>
        <v>0</v>
      </c>
      <c r="B461" s="31" t="str">
        <f>'[1]Product Detail'!$B460</f>
        <v/>
      </c>
      <c r="C461" s="31">
        <f>'[1]Product Detail'!$F460</f>
        <v>0</v>
      </c>
      <c r="D461" s="31">
        <f>'[1]Product Detail'!$I460</f>
        <v>0</v>
      </c>
      <c r="E461" s="31" t="str">
        <f>'[1]Product Detail'!$K460</f>
        <v>IRIS &amp; INK</v>
      </c>
      <c r="F461" s="32">
        <f>'[1]Product Detail'!$N460</f>
        <v>0</v>
      </c>
      <c r="G461" s="33">
        <f>'[1]Product Detail'!$O460</f>
        <v>0</v>
      </c>
      <c r="H461" s="33">
        <f>'[1]Product Detail'!$G460</f>
        <v>0</v>
      </c>
      <c r="I461" s="33">
        <f>'[1]Product Detail'!$T460</f>
        <v>0</v>
      </c>
      <c r="J461" s="33">
        <f>'[1]Product Detail'!$AG460</f>
        <v>0</v>
      </c>
      <c r="K461" s="34">
        <f>'[1]Product Detail'!$AH460</f>
        <v>0</v>
      </c>
      <c r="L461" s="34">
        <f>'[1]Product Detail'!$AI460</f>
        <v>0</v>
      </c>
      <c r="M461" s="35">
        <f>'[1]Product Detail'!$AJ460</f>
        <v>0</v>
      </c>
      <c r="N461" s="12">
        <f>'[1]Product Detail'!$AK460</f>
        <v>0</v>
      </c>
      <c r="O461" s="36">
        <f>'[1]Product Detail'!$AL460</f>
        <v>0</v>
      </c>
      <c r="P461" s="36">
        <f t="shared" si="21"/>
        <v>0</v>
      </c>
      <c r="Q461" s="36">
        <f t="shared" si="22"/>
        <v>0</v>
      </c>
      <c r="R461" s="37">
        <f>'[1]Product Detail'!$AM460</f>
        <v>0</v>
      </c>
      <c r="S461" s="31">
        <f>'[1]Product Detail'!$AW460</f>
        <v>0</v>
      </c>
      <c r="T461" s="38">
        <f t="shared" ref="T461:T524" si="23">SUM(U461:AD461)</f>
        <v>0</v>
      </c>
      <c r="U461" s="39">
        <f>'[1]Product Detail'!$AY460</f>
        <v>0</v>
      </c>
      <c r="V461" s="39">
        <f>'[1]Product Detail'!$AZ460</f>
        <v>0</v>
      </c>
      <c r="W461" s="39">
        <f>'[1]Product Detail'!$BA460</f>
        <v>0</v>
      </c>
      <c r="X461" s="39">
        <f>'[1]Product Detail'!$BB460</f>
        <v>0</v>
      </c>
      <c r="Y461" s="39">
        <f>'[1]Product Detail'!$BC460</f>
        <v>0</v>
      </c>
      <c r="Z461" s="39">
        <f>'[1]Product Detail'!$BD460</f>
        <v>0</v>
      </c>
      <c r="AA461" s="39">
        <f>'[1]Product Detail'!$BE460</f>
        <v>0</v>
      </c>
      <c r="AB461" s="39">
        <f>'[1]Product Detail'!$BF460</f>
        <v>0</v>
      </c>
      <c r="AC461" s="39">
        <f>'[1]Product Detail'!$BG460</f>
        <v>0</v>
      </c>
      <c r="AD461" s="39">
        <f>'[1]Product Detail'!$BH460</f>
        <v>0</v>
      </c>
      <c r="AE461" s="39">
        <f>'[1]Product Detail'!$BI460</f>
        <v>0</v>
      </c>
      <c r="AF461" s="40">
        <f>'[1]Product Detail'!$BJ460</f>
        <v>0</v>
      </c>
      <c r="AG461" s="40">
        <f>'[1]Product Detail'!$BK460</f>
        <v>0</v>
      </c>
      <c r="AH461" s="40">
        <f>'[1]Product Detail'!$BL460</f>
        <v>0</v>
      </c>
      <c r="AI461" s="40">
        <f>'[1]Product Detail'!$BM460</f>
        <v>0</v>
      </c>
      <c r="AJ461" s="40">
        <f>'[1]Product Detail'!$BN460</f>
        <v>0</v>
      </c>
      <c r="AK461" s="40">
        <f>'[1]Product Detail'!$BO460</f>
        <v>0</v>
      </c>
      <c r="AL461" s="40">
        <f>'[1]Product Detail'!$BP460</f>
        <v>0</v>
      </c>
      <c r="AM461" s="40">
        <f>'[1]Product Detail'!$BQ460</f>
        <v>0</v>
      </c>
      <c r="AN461" s="40">
        <f>'[1]Product Detail'!$BR460</f>
        <v>0</v>
      </c>
      <c r="AO461" s="40">
        <f>'[1]Product Detail'!$BS460</f>
        <v>0</v>
      </c>
      <c r="AP461" s="40">
        <f>'[1]Product Detail'!$BT460</f>
        <v>0</v>
      </c>
      <c r="AQ461" s="40">
        <f>'[1]Product Detail'!$BU460</f>
        <v>0</v>
      </c>
      <c r="AR461" s="40">
        <f>'[1]Product Detail'!$BV460</f>
        <v>0</v>
      </c>
      <c r="AS461" s="40">
        <f>'[1]Product Detail'!$BW460</f>
        <v>0</v>
      </c>
      <c r="AT461" s="40">
        <f>'[1]Product Detail'!$BX460</f>
        <v>0</v>
      </c>
      <c r="AU461" s="40">
        <f>'[1]Product Detail'!$BY460</f>
        <v>0</v>
      </c>
      <c r="AV461" s="40">
        <f>'[1]Product Detail'!$BZ460</f>
        <v>0</v>
      </c>
      <c r="AW461" s="40">
        <f>'[1]Product Detail'!$CA460</f>
        <v>0</v>
      </c>
      <c r="AX461" s="40">
        <f>'[1]Product Detail'!$CB460</f>
        <v>0</v>
      </c>
      <c r="AY461" s="40">
        <f>'[1]Product Detail'!$CC460</f>
        <v>0</v>
      </c>
      <c r="AZ461" s="40">
        <f>'[1]Product Detail'!$CD460</f>
        <v>0</v>
      </c>
      <c r="BA461" s="40">
        <f>'[1]Product Detail'!$CE460</f>
        <v>0</v>
      </c>
      <c r="BB461" s="40">
        <f>'[1]Product Detail'!$CF460</f>
        <v>0</v>
      </c>
      <c r="BC461" s="40">
        <f>'[1]Product Detail'!$CG460</f>
        <v>0</v>
      </c>
      <c r="BD461" s="40">
        <f>'[1]Product Detail'!$CH460</f>
        <v>0</v>
      </c>
      <c r="BE461" s="40">
        <f>'[1]Product Detail'!$CI460</f>
        <v>0</v>
      </c>
      <c r="BF461" s="40">
        <f>'[1]Product Detail'!$CJ460</f>
        <v>0</v>
      </c>
      <c r="BG461" s="40">
        <f>'[1]Product Detail'!$CK460</f>
        <v>0</v>
      </c>
      <c r="BH461" s="40">
        <f>'[1]Product Detail'!$CL460</f>
        <v>0</v>
      </c>
      <c r="BI461" s="40">
        <f>'[1]Product Detail'!$CM460</f>
        <v>0</v>
      </c>
      <c r="BJ461" s="40">
        <f>'[1]Product Detail'!$CN460</f>
        <v>0</v>
      </c>
      <c r="BK461" s="40">
        <f>'[1]Product Detail'!$CO460</f>
        <v>0</v>
      </c>
      <c r="BL461" s="40">
        <f>'[1]Product Detail'!$CP460</f>
        <v>0</v>
      </c>
      <c r="BM461" s="40">
        <f>'[1]Product Detail'!$CQ460</f>
        <v>0</v>
      </c>
      <c r="BN461" s="40">
        <f>'[1]Product Detail'!$CR460</f>
        <v>0</v>
      </c>
      <c r="BO461" s="40">
        <f>'[1]Product Detail'!$CS460</f>
        <v>0</v>
      </c>
      <c r="BP461" s="40">
        <f>'[1]Product Detail'!$CT460</f>
        <v>0</v>
      </c>
      <c r="BQ461" s="40">
        <f>'[1]Product Detail'!$CU460</f>
        <v>0</v>
      </c>
      <c r="BR461" s="40">
        <f>'[1]Product Detail'!$CV460</f>
        <v>0</v>
      </c>
      <c r="BS461" s="40">
        <f>'[1]Product Detail'!$CW460</f>
        <v>0</v>
      </c>
      <c r="BT461" s="40">
        <f>'[1]Product Detail'!$CX460</f>
        <v>0</v>
      </c>
      <c r="BU461" s="40">
        <f>'[1]Product Detail'!$CY460</f>
        <v>0</v>
      </c>
      <c r="BV461" s="40">
        <f>'[1]Product Detail'!$CZ460</f>
        <v>0</v>
      </c>
      <c r="BW461" s="40">
        <f>'[1]Product Detail'!$DA460</f>
        <v>0</v>
      </c>
      <c r="BX461" s="40">
        <f>'[1]Product Detail'!$DB460</f>
        <v>0</v>
      </c>
      <c r="BY461" s="40">
        <f>'[1]Product Detail'!$DC460</f>
        <v>0</v>
      </c>
      <c r="BZ461" s="40">
        <f>'[1]Product Detail'!$DD460</f>
        <v>0</v>
      </c>
      <c r="CA461" s="40">
        <f>'[1]Product Detail'!$DE460</f>
        <v>0</v>
      </c>
      <c r="CB461" s="40">
        <f>'[1]Product Detail'!$DF460</f>
        <v>0</v>
      </c>
    </row>
    <row r="462" spans="1:80" ht="141" customHeight="1" x14ac:dyDescent="0.35">
      <c r="A462" s="30">
        <f>'[1]Product Detail'!$A461</f>
        <v>0</v>
      </c>
      <c r="B462" s="31" t="str">
        <f>'[1]Product Detail'!$B461</f>
        <v/>
      </c>
      <c r="C462" s="31">
        <f>'[1]Product Detail'!$F461</f>
        <v>0</v>
      </c>
      <c r="D462" s="31">
        <f>'[1]Product Detail'!$I461</f>
        <v>0</v>
      </c>
      <c r="E462" s="31" t="str">
        <f>'[1]Product Detail'!$K461</f>
        <v>IRIS &amp; INK</v>
      </c>
      <c r="F462" s="32">
        <f>'[1]Product Detail'!$N461</f>
        <v>0</v>
      </c>
      <c r="G462" s="33">
        <f>'[1]Product Detail'!$O461</f>
        <v>0</v>
      </c>
      <c r="H462" s="33">
        <f>'[1]Product Detail'!$G461</f>
        <v>0</v>
      </c>
      <c r="I462" s="33">
        <f>'[1]Product Detail'!$T461</f>
        <v>0</v>
      </c>
      <c r="J462" s="33">
        <f>'[1]Product Detail'!$AG461</f>
        <v>0</v>
      </c>
      <c r="K462" s="34">
        <f>'[1]Product Detail'!$AH461</f>
        <v>0</v>
      </c>
      <c r="L462" s="34">
        <f>'[1]Product Detail'!$AI461</f>
        <v>0</v>
      </c>
      <c r="M462" s="35">
        <f>'[1]Product Detail'!$AJ461</f>
        <v>0</v>
      </c>
      <c r="N462" s="12">
        <f>'[1]Product Detail'!$AK461</f>
        <v>0</v>
      </c>
      <c r="O462" s="36">
        <f>'[1]Product Detail'!$AL461</f>
        <v>0</v>
      </c>
      <c r="P462" s="36">
        <f t="shared" si="21"/>
        <v>0</v>
      </c>
      <c r="Q462" s="36">
        <f t="shared" si="22"/>
        <v>0</v>
      </c>
      <c r="R462" s="37">
        <f>'[1]Product Detail'!$AM461</f>
        <v>0</v>
      </c>
      <c r="S462" s="31">
        <f>'[1]Product Detail'!$AW461</f>
        <v>0</v>
      </c>
      <c r="T462" s="38">
        <f t="shared" si="23"/>
        <v>0</v>
      </c>
      <c r="U462" s="39">
        <f>'[1]Product Detail'!$AY461</f>
        <v>0</v>
      </c>
      <c r="V462" s="39">
        <f>'[1]Product Detail'!$AZ461</f>
        <v>0</v>
      </c>
      <c r="W462" s="39">
        <f>'[1]Product Detail'!$BA461</f>
        <v>0</v>
      </c>
      <c r="X462" s="39">
        <f>'[1]Product Detail'!$BB461</f>
        <v>0</v>
      </c>
      <c r="Y462" s="39">
        <f>'[1]Product Detail'!$BC461</f>
        <v>0</v>
      </c>
      <c r="Z462" s="39">
        <f>'[1]Product Detail'!$BD461</f>
        <v>0</v>
      </c>
      <c r="AA462" s="39">
        <f>'[1]Product Detail'!$BE461</f>
        <v>0</v>
      </c>
      <c r="AB462" s="39">
        <f>'[1]Product Detail'!$BF461</f>
        <v>0</v>
      </c>
      <c r="AC462" s="39">
        <f>'[1]Product Detail'!$BG461</f>
        <v>0</v>
      </c>
      <c r="AD462" s="39">
        <f>'[1]Product Detail'!$BH461</f>
        <v>0</v>
      </c>
      <c r="AE462" s="39">
        <f>'[1]Product Detail'!$BI461</f>
        <v>0</v>
      </c>
      <c r="AF462" s="40">
        <f>'[1]Product Detail'!$BJ461</f>
        <v>0</v>
      </c>
      <c r="AG462" s="40">
        <f>'[1]Product Detail'!$BK461</f>
        <v>0</v>
      </c>
      <c r="AH462" s="40">
        <f>'[1]Product Detail'!$BL461</f>
        <v>0</v>
      </c>
      <c r="AI462" s="40">
        <f>'[1]Product Detail'!$BM461</f>
        <v>0</v>
      </c>
      <c r="AJ462" s="40">
        <f>'[1]Product Detail'!$BN461</f>
        <v>0</v>
      </c>
      <c r="AK462" s="40">
        <f>'[1]Product Detail'!$BO461</f>
        <v>0</v>
      </c>
      <c r="AL462" s="40">
        <f>'[1]Product Detail'!$BP461</f>
        <v>0</v>
      </c>
      <c r="AM462" s="40">
        <f>'[1]Product Detail'!$BQ461</f>
        <v>0</v>
      </c>
      <c r="AN462" s="40">
        <f>'[1]Product Detail'!$BR461</f>
        <v>0</v>
      </c>
      <c r="AO462" s="40">
        <f>'[1]Product Detail'!$BS461</f>
        <v>0</v>
      </c>
      <c r="AP462" s="40">
        <f>'[1]Product Detail'!$BT461</f>
        <v>0</v>
      </c>
      <c r="AQ462" s="40">
        <f>'[1]Product Detail'!$BU461</f>
        <v>0</v>
      </c>
      <c r="AR462" s="40">
        <f>'[1]Product Detail'!$BV461</f>
        <v>0</v>
      </c>
      <c r="AS462" s="40">
        <f>'[1]Product Detail'!$BW461</f>
        <v>0</v>
      </c>
      <c r="AT462" s="40">
        <f>'[1]Product Detail'!$BX461</f>
        <v>0</v>
      </c>
      <c r="AU462" s="40">
        <f>'[1]Product Detail'!$BY461</f>
        <v>0</v>
      </c>
      <c r="AV462" s="40">
        <f>'[1]Product Detail'!$BZ461</f>
        <v>0</v>
      </c>
      <c r="AW462" s="40">
        <f>'[1]Product Detail'!$CA461</f>
        <v>0</v>
      </c>
      <c r="AX462" s="40">
        <f>'[1]Product Detail'!$CB461</f>
        <v>0</v>
      </c>
      <c r="AY462" s="40">
        <f>'[1]Product Detail'!$CC461</f>
        <v>0</v>
      </c>
      <c r="AZ462" s="40">
        <f>'[1]Product Detail'!$CD461</f>
        <v>0</v>
      </c>
      <c r="BA462" s="40">
        <f>'[1]Product Detail'!$CE461</f>
        <v>0</v>
      </c>
      <c r="BB462" s="40">
        <f>'[1]Product Detail'!$CF461</f>
        <v>0</v>
      </c>
      <c r="BC462" s="40">
        <f>'[1]Product Detail'!$CG461</f>
        <v>0</v>
      </c>
      <c r="BD462" s="40">
        <f>'[1]Product Detail'!$CH461</f>
        <v>0</v>
      </c>
      <c r="BE462" s="40">
        <f>'[1]Product Detail'!$CI461</f>
        <v>0</v>
      </c>
      <c r="BF462" s="40">
        <f>'[1]Product Detail'!$CJ461</f>
        <v>0</v>
      </c>
      <c r="BG462" s="40">
        <f>'[1]Product Detail'!$CK461</f>
        <v>0</v>
      </c>
      <c r="BH462" s="40">
        <f>'[1]Product Detail'!$CL461</f>
        <v>0</v>
      </c>
      <c r="BI462" s="40">
        <f>'[1]Product Detail'!$CM461</f>
        <v>0</v>
      </c>
      <c r="BJ462" s="40">
        <f>'[1]Product Detail'!$CN461</f>
        <v>0</v>
      </c>
      <c r="BK462" s="40">
        <f>'[1]Product Detail'!$CO461</f>
        <v>0</v>
      </c>
      <c r="BL462" s="40">
        <f>'[1]Product Detail'!$CP461</f>
        <v>0</v>
      </c>
      <c r="BM462" s="40">
        <f>'[1]Product Detail'!$CQ461</f>
        <v>0</v>
      </c>
      <c r="BN462" s="40">
        <f>'[1]Product Detail'!$CR461</f>
        <v>0</v>
      </c>
      <c r="BO462" s="40">
        <f>'[1]Product Detail'!$CS461</f>
        <v>0</v>
      </c>
      <c r="BP462" s="40">
        <f>'[1]Product Detail'!$CT461</f>
        <v>0</v>
      </c>
      <c r="BQ462" s="40">
        <f>'[1]Product Detail'!$CU461</f>
        <v>0</v>
      </c>
      <c r="BR462" s="40">
        <f>'[1]Product Detail'!$CV461</f>
        <v>0</v>
      </c>
      <c r="BS462" s="40">
        <f>'[1]Product Detail'!$CW461</f>
        <v>0</v>
      </c>
      <c r="BT462" s="40">
        <f>'[1]Product Detail'!$CX461</f>
        <v>0</v>
      </c>
      <c r="BU462" s="40">
        <f>'[1]Product Detail'!$CY461</f>
        <v>0</v>
      </c>
      <c r="BV462" s="40">
        <f>'[1]Product Detail'!$CZ461</f>
        <v>0</v>
      </c>
      <c r="BW462" s="40">
        <f>'[1]Product Detail'!$DA461</f>
        <v>0</v>
      </c>
      <c r="BX462" s="40">
        <f>'[1]Product Detail'!$DB461</f>
        <v>0</v>
      </c>
      <c r="BY462" s="40">
        <f>'[1]Product Detail'!$DC461</f>
        <v>0</v>
      </c>
      <c r="BZ462" s="40">
        <f>'[1]Product Detail'!$DD461</f>
        <v>0</v>
      </c>
      <c r="CA462" s="40">
        <f>'[1]Product Detail'!$DE461</f>
        <v>0</v>
      </c>
      <c r="CB462" s="40">
        <f>'[1]Product Detail'!$DF461</f>
        <v>0</v>
      </c>
    </row>
    <row r="463" spans="1:80" ht="141" customHeight="1" x14ac:dyDescent="0.35">
      <c r="A463" s="30">
        <f>'[1]Product Detail'!$A462</f>
        <v>0</v>
      </c>
      <c r="B463" s="31" t="str">
        <f>'[1]Product Detail'!$B462</f>
        <v/>
      </c>
      <c r="C463" s="31">
        <f>'[1]Product Detail'!$F462</f>
        <v>0</v>
      </c>
      <c r="D463" s="31">
        <f>'[1]Product Detail'!$I462</f>
        <v>0</v>
      </c>
      <c r="E463" s="31" t="str">
        <f>'[1]Product Detail'!$K462</f>
        <v>IRIS &amp; INK</v>
      </c>
      <c r="F463" s="32">
        <f>'[1]Product Detail'!$N462</f>
        <v>0</v>
      </c>
      <c r="G463" s="33">
        <f>'[1]Product Detail'!$O462</f>
        <v>0</v>
      </c>
      <c r="H463" s="33">
        <f>'[1]Product Detail'!$G462</f>
        <v>0</v>
      </c>
      <c r="I463" s="33">
        <f>'[1]Product Detail'!$T462</f>
        <v>0</v>
      </c>
      <c r="J463" s="33">
        <f>'[1]Product Detail'!$AG462</f>
        <v>0</v>
      </c>
      <c r="K463" s="34">
        <f>'[1]Product Detail'!$AH462</f>
        <v>0</v>
      </c>
      <c r="L463" s="34">
        <f>'[1]Product Detail'!$AI462</f>
        <v>0</v>
      </c>
      <c r="M463" s="35">
        <f>'[1]Product Detail'!$AJ462</f>
        <v>0</v>
      </c>
      <c r="N463" s="12">
        <f>'[1]Product Detail'!$AK462</f>
        <v>0</v>
      </c>
      <c r="O463" s="36">
        <f>'[1]Product Detail'!$AL462</f>
        <v>0</v>
      </c>
      <c r="P463" s="36">
        <f t="shared" si="21"/>
        <v>0</v>
      </c>
      <c r="Q463" s="36">
        <f t="shared" si="22"/>
        <v>0</v>
      </c>
      <c r="R463" s="37">
        <f>'[1]Product Detail'!$AM462</f>
        <v>0</v>
      </c>
      <c r="S463" s="31">
        <f>'[1]Product Detail'!$AW462</f>
        <v>0</v>
      </c>
      <c r="T463" s="38">
        <f t="shared" si="23"/>
        <v>0</v>
      </c>
      <c r="U463" s="39">
        <f>'[1]Product Detail'!$AY462</f>
        <v>0</v>
      </c>
      <c r="V463" s="39">
        <f>'[1]Product Detail'!$AZ462</f>
        <v>0</v>
      </c>
      <c r="W463" s="39">
        <f>'[1]Product Detail'!$BA462</f>
        <v>0</v>
      </c>
      <c r="X463" s="39">
        <f>'[1]Product Detail'!$BB462</f>
        <v>0</v>
      </c>
      <c r="Y463" s="39">
        <f>'[1]Product Detail'!$BC462</f>
        <v>0</v>
      </c>
      <c r="Z463" s="39">
        <f>'[1]Product Detail'!$BD462</f>
        <v>0</v>
      </c>
      <c r="AA463" s="39">
        <f>'[1]Product Detail'!$BE462</f>
        <v>0</v>
      </c>
      <c r="AB463" s="39">
        <f>'[1]Product Detail'!$BF462</f>
        <v>0</v>
      </c>
      <c r="AC463" s="39">
        <f>'[1]Product Detail'!$BG462</f>
        <v>0</v>
      </c>
      <c r="AD463" s="39">
        <f>'[1]Product Detail'!$BH462</f>
        <v>0</v>
      </c>
      <c r="AE463" s="39">
        <f>'[1]Product Detail'!$BI462</f>
        <v>0</v>
      </c>
      <c r="AF463" s="40">
        <f>'[1]Product Detail'!$BJ462</f>
        <v>0</v>
      </c>
      <c r="AG463" s="40">
        <f>'[1]Product Detail'!$BK462</f>
        <v>0</v>
      </c>
      <c r="AH463" s="40">
        <f>'[1]Product Detail'!$BL462</f>
        <v>0</v>
      </c>
      <c r="AI463" s="40">
        <f>'[1]Product Detail'!$BM462</f>
        <v>0</v>
      </c>
      <c r="AJ463" s="40">
        <f>'[1]Product Detail'!$BN462</f>
        <v>0</v>
      </c>
      <c r="AK463" s="40">
        <f>'[1]Product Detail'!$BO462</f>
        <v>0</v>
      </c>
      <c r="AL463" s="40">
        <f>'[1]Product Detail'!$BP462</f>
        <v>0</v>
      </c>
      <c r="AM463" s="40">
        <f>'[1]Product Detail'!$BQ462</f>
        <v>0</v>
      </c>
      <c r="AN463" s="40">
        <f>'[1]Product Detail'!$BR462</f>
        <v>0</v>
      </c>
      <c r="AO463" s="40">
        <f>'[1]Product Detail'!$BS462</f>
        <v>0</v>
      </c>
      <c r="AP463" s="40">
        <f>'[1]Product Detail'!$BT462</f>
        <v>0</v>
      </c>
      <c r="AQ463" s="40">
        <f>'[1]Product Detail'!$BU462</f>
        <v>0</v>
      </c>
      <c r="AR463" s="40">
        <f>'[1]Product Detail'!$BV462</f>
        <v>0</v>
      </c>
      <c r="AS463" s="40">
        <f>'[1]Product Detail'!$BW462</f>
        <v>0</v>
      </c>
      <c r="AT463" s="40">
        <f>'[1]Product Detail'!$BX462</f>
        <v>0</v>
      </c>
      <c r="AU463" s="40">
        <f>'[1]Product Detail'!$BY462</f>
        <v>0</v>
      </c>
      <c r="AV463" s="40">
        <f>'[1]Product Detail'!$BZ462</f>
        <v>0</v>
      </c>
      <c r="AW463" s="40">
        <f>'[1]Product Detail'!$CA462</f>
        <v>0</v>
      </c>
      <c r="AX463" s="40">
        <f>'[1]Product Detail'!$CB462</f>
        <v>0</v>
      </c>
      <c r="AY463" s="40">
        <f>'[1]Product Detail'!$CC462</f>
        <v>0</v>
      </c>
      <c r="AZ463" s="40">
        <f>'[1]Product Detail'!$CD462</f>
        <v>0</v>
      </c>
      <c r="BA463" s="40">
        <f>'[1]Product Detail'!$CE462</f>
        <v>0</v>
      </c>
      <c r="BB463" s="40">
        <f>'[1]Product Detail'!$CF462</f>
        <v>0</v>
      </c>
      <c r="BC463" s="40">
        <f>'[1]Product Detail'!$CG462</f>
        <v>0</v>
      </c>
      <c r="BD463" s="40">
        <f>'[1]Product Detail'!$CH462</f>
        <v>0</v>
      </c>
      <c r="BE463" s="40">
        <f>'[1]Product Detail'!$CI462</f>
        <v>0</v>
      </c>
      <c r="BF463" s="40">
        <f>'[1]Product Detail'!$CJ462</f>
        <v>0</v>
      </c>
      <c r="BG463" s="40">
        <f>'[1]Product Detail'!$CK462</f>
        <v>0</v>
      </c>
      <c r="BH463" s="40">
        <f>'[1]Product Detail'!$CL462</f>
        <v>0</v>
      </c>
      <c r="BI463" s="40">
        <f>'[1]Product Detail'!$CM462</f>
        <v>0</v>
      </c>
      <c r="BJ463" s="40">
        <f>'[1]Product Detail'!$CN462</f>
        <v>0</v>
      </c>
      <c r="BK463" s="40">
        <f>'[1]Product Detail'!$CO462</f>
        <v>0</v>
      </c>
      <c r="BL463" s="40">
        <f>'[1]Product Detail'!$CP462</f>
        <v>0</v>
      </c>
      <c r="BM463" s="40">
        <f>'[1]Product Detail'!$CQ462</f>
        <v>0</v>
      </c>
      <c r="BN463" s="40">
        <f>'[1]Product Detail'!$CR462</f>
        <v>0</v>
      </c>
      <c r="BO463" s="40">
        <f>'[1]Product Detail'!$CS462</f>
        <v>0</v>
      </c>
      <c r="BP463" s="40">
        <f>'[1]Product Detail'!$CT462</f>
        <v>0</v>
      </c>
      <c r="BQ463" s="40">
        <f>'[1]Product Detail'!$CU462</f>
        <v>0</v>
      </c>
      <c r="BR463" s="40">
        <f>'[1]Product Detail'!$CV462</f>
        <v>0</v>
      </c>
      <c r="BS463" s="40">
        <f>'[1]Product Detail'!$CW462</f>
        <v>0</v>
      </c>
      <c r="BT463" s="40">
        <f>'[1]Product Detail'!$CX462</f>
        <v>0</v>
      </c>
      <c r="BU463" s="40">
        <f>'[1]Product Detail'!$CY462</f>
        <v>0</v>
      </c>
      <c r="BV463" s="40">
        <f>'[1]Product Detail'!$CZ462</f>
        <v>0</v>
      </c>
      <c r="BW463" s="40">
        <f>'[1]Product Detail'!$DA462</f>
        <v>0</v>
      </c>
      <c r="BX463" s="40">
        <f>'[1]Product Detail'!$DB462</f>
        <v>0</v>
      </c>
      <c r="BY463" s="40">
        <f>'[1]Product Detail'!$DC462</f>
        <v>0</v>
      </c>
      <c r="BZ463" s="40">
        <f>'[1]Product Detail'!$DD462</f>
        <v>0</v>
      </c>
      <c r="CA463" s="40">
        <f>'[1]Product Detail'!$DE462</f>
        <v>0</v>
      </c>
      <c r="CB463" s="40">
        <f>'[1]Product Detail'!$DF462</f>
        <v>0</v>
      </c>
    </row>
    <row r="464" spans="1:80" ht="141" customHeight="1" x14ac:dyDescent="0.35">
      <c r="A464" s="30">
        <f>'[1]Product Detail'!$A463</f>
        <v>0</v>
      </c>
      <c r="B464" s="31" t="str">
        <f>'[1]Product Detail'!$B463</f>
        <v/>
      </c>
      <c r="C464" s="31">
        <f>'[1]Product Detail'!$F463</f>
        <v>0</v>
      </c>
      <c r="D464" s="31">
        <f>'[1]Product Detail'!$I463</f>
        <v>0</v>
      </c>
      <c r="E464" s="31" t="str">
        <f>'[1]Product Detail'!$K463</f>
        <v>IRIS &amp; INK</v>
      </c>
      <c r="F464" s="32">
        <f>'[1]Product Detail'!$N463</f>
        <v>0</v>
      </c>
      <c r="G464" s="33">
        <f>'[1]Product Detail'!$O463</f>
        <v>0</v>
      </c>
      <c r="H464" s="33">
        <f>'[1]Product Detail'!$G463</f>
        <v>0</v>
      </c>
      <c r="I464" s="33">
        <f>'[1]Product Detail'!$T463</f>
        <v>0</v>
      </c>
      <c r="J464" s="33">
        <f>'[1]Product Detail'!$AG463</f>
        <v>0</v>
      </c>
      <c r="K464" s="34">
        <f>'[1]Product Detail'!$AH463</f>
        <v>0</v>
      </c>
      <c r="L464" s="34">
        <f>'[1]Product Detail'!$AI463</f>
        <v>0</v>
      </c>
      <c r="M464" s="35">
        <f>'[1]Product Detail'!$AJ463</f>
        <v>0</v>
      </c>
      <c r="N464" s="12">
        <f>'[1]Product Detail'!$AK463</f>
        <v>0</v>
      </c>
      <c r="O464" s="36">
        <f>'[1]Product Detail'!$AL463</f>
        <v>0</v>
      </c>
      <c r="P464" s="36">
        <f t="shared" si="21"/>
        <v>0</v>
      </c>
      <c r="Q464" s="36">
        <f t="shared" si="22"/>
        <v>0</v>
      </c>
      <c r="R464" s="37">
        <f>'[1]Product Detail'!$AM463</f>
        <v>0</v>
      </c>
      <c r="S464" s="31">
        <f>'[1]Product Detail'!$AW463</f>
        <v>0</v>
      </c>
      <c r="T464" s="38">
        <f t="shared" si="23"/>
        <v>0</v>
      </c>
      <c r="U464" s="39">
        <f>'[1]Product Detail'!$AY463</f>
        <v>0</v>
      </c>
      <c r="V464" s="39">
        <f>'[1]Product Detail'!$AZ463</f>
        <v>0</v>
      </c>
      <c r="W464" s="39">
        <f>'[1]Product Detail'!$BA463</f>
        <v>0</v>
      </c>
      <c r="X464" s="39">
        <f>'[1]Product Detail'!$BB463</f>
        <v>0</v>
      </c>
      <c r="Y464" s="39">
        <f>'[1]Product Detail'!$BC463</f>
        <v>0</v>
      </c>
      <c r="Z464" s="39">
        <f>'[1]Product Detail'!$BD463</f>
        <v>0</v>
      </c>
      <c r="AA464" s="39">
        <f>'[1]Product Detail'!$BE463</f>
        <v>0</v>
      </c>
      <c r="AB464" s="39">
        <f>'[1]Product Detail'!$BF463</f>
        <v>0</v>
      </c>
      <c r="AC464" s="39">
        <f>'[1]Product Detail'!$BG463</f>
        <v>0</v>
      </c>
      <c r="AD464" s="39">
        <f>'[1]Product Detail'!$BH463</f>
        <v>0</v>
      </c>
      <c r="AE464" s="39">
        <f>'[1]Product Detail'!$BI463</f>
        <v>0</v>
      </c>
      <c r="AF464" s="40">
        <f>'[1]Product Detail'!$BJ463</f>
        <v>0</v>
      </c>
      <c r="AG464" s="40">
        <f>'[1]Product Detail'!$BK463</f>
        <v>0</v>
      </c>
      <c r="AH464" s="40">
        <f>'[1]Product Detail'!$BL463</f>
        <v>0</v>
      </c>
      <c r="AI464" s="40">
        <f>'[1]Product Detail'!$BM463</f>
        <v>0</v>
      </c>
      <c r="AJ464" s="40">
        <f>'[1]Product Detail'!$BN463</f>
        <v>0</v>
      </c>
      <c r="AK464" s="40">
        <f>'[1]Product Detail'!$BO463</f>
        <v>0</v>
      </c>
      <c r="AL464" s="40">
        <f>'[1]Product Detail'!$BP463</f>
        <v>0</v>
      </c>
      <c r="AM464" s="40">
        <f>'[1]Product Detail'!$BQ463</f>
        <v>0</v>
      </c>
      <c r="AN464" s="40">
        <f>'[1]Product Detail'!$BR463</f>
        <v>0</v>
      </c>
      <c r="AO464" s="40">
        <f>'[1]Product Detail'!$BS463</f>
        <v>0</v>
      </c>
      <c r="AP464" s="40">
        <f>'[1]Product Detail'!$BT463</f>
        <v>0</v>
      </c>
      <c r="AQ464" s="40">
        <f>'[1]Product Detail'!$BU463</f>
        <v>0</v>
      </c>
      <c r="AR464" s="40">
        <f>'[1]Product Detail'!$BV463</f>
        <v>0</v>
      </c>
      <c r="AS464" s="40">
        <f>'[1]Product Detail'!$BW463</f>
        <v>0</v>
      </c>
      <c r="AT464" s="40">
        <f>'[1]Product Detail'!$BX463</f>
        <v>0</v>
      </c>
      <c r="AU464" s="40">
        <f>'[1]Product Detail'!$BY463</f>
        <v>0</v>
      </c>
      <c r="AV464" s="40">
        <f>'[1]Product Detail'!$BZ463</f>
        <v>0</v>
      </c>
      <c r="AW464" s="40">
        <f>'[1]Product Detail'!$CA463</f>
        <v>0</v>
      </c>
      <c r="AX464" s="40">
        <f>'[1]Product Detail'!$CB463</f>
        <v>0</v>
      </c>
      <c r="AY464" s="40">
        <f>'[1]Product Detail'!$CC463</f>
        <v>0</v>
      </c>
      <c r="AZ464" s="40">
        <f>'[1]Product Detail'!$CD463</f>
        <v>0</v>
      </c>
      <c r="BA464" s="40">
        <f>'[1]Product Detail'!$CE463</f>
        <v>0</v>
      </c>
      <c r="BB464" s="40">
        <f>'[1]Product Detail'!$CF463</f>
        <v>0</v>
      </c>
      <c r="BC464" s="40">
        <f>'[1]Product Detail'!$CG463</f>
        <v>0</v>
      </c>
      <c r="BD464" s="40">
        <f>'[1]Product Detail'!$CH463</f>
        <v>0</v>
      </c>
      <c r="BE464" s="40">
        <f>'[1]Product Detail'!$CI463</f>
        <v>0</v>
      </c>
      <c r="BF464" s="40">
        <f>'[1]Product Detail'!$CJ463</f>
        <v>0</v>
      </c>
      <c r="BG464" s="40">
        <f>'[1]Product Detail'!$CK463</f>
        <v>0</v>
      </c>
      <c r="BH464" s="40">
        <f>'[1]Product Detail'!$CL463</f>
        <v>0</v>
      </c>
      <c r="BI464" s="40">
        <f>'[1]Product Detail'!$CM463</f>
        <v>0</v>
      </c>
      <c r="BJ464" s="40">
        <f>'[1]Product Detail'!$CN463</f>
        <v>0</v>
      </c>
      <c r="BK464" s="40">
        <f>'[1]Product Detail'!$CO463</f>
        <v>0</v>
      </c>
      <c r="BL464" s="40">
        <f>'[1]Product Detail'!$CP463</f>
        <v>0</v>
      </c>
      <c r="BM464" s="40">
        <f>'[1]Product Detail'!$CQ463</f>
        <v>0</v>
      </c>
      <c r="BN464" s="40">
        <f>'[1]Product Detail'!$CR463</f>
        <v>0</v>
      </c>
      <c r="BO464" s="40">
        <f>'[1]Product Detail'!$CS463</f>
        <v>0</v>
      </c>
      <c r="BP464" s="40">
        <f>'[1]Product Detail'!$CT463</f>
        <v>0</v>
      </c>
      <c r="BQ464" s="40">
        <f>'[1]Product Detail'!$CU463</f>
        <v>0</v>
      </c>
      <c r="BR464" s="40">
        <f>'[1]Product Detail'!$CV463</f>
        <v>0</v>
      </c>
      <c r="BS464" s="40">
        <f>'[1]Product Detail'!$CW463</f>
        <v>0</v>
      </c>
      <c r="BT464" s="40">
        <f>'[1]Product Detail'!$CX463</f>
        <v>0</v>
      </c>
      <c r="BU464" s="40">
        <f>'[1]Product Detail'!$CY463</f>
        <v>0</v>
      </c>
      <c r="BV464" s="40">
        <f>'[1]Product Detail'!$CZ463</f>
        <v>0</v>
      </c>
      <c r="BW464" s="40">
        <f>'[1]Product Detail'!$DA463</f>
        <v>0</v>
      </c>
      <c r="BX464" s="40">
        <f>'[1]Product Detail'!$DB463</f>
        <v>0</v>
      </c>
      <c r="BY464" s="40">
        <f>'[1]Product Detail'!$DC463</f>
        <v>0</v>
      </c>
      <c r="BZ464" s="40">
        <f>'[1]Product Detail'!$DD463</f>
        <v>0</v>
      </c>
      <c r="CA464" s="40">
        <f>'[1]Product Detail'!$DE463</f>
        <v>0</v>
      </c>
      <c r="CB464" s="40">
        <f>'[1]Product Detail'!$DF463</f>
        <v>0</v>
      </c>
    </row>
    <row r="465" spans="1:80" ht="141" customHeight="1" x14ac:dyDescent="0.35">
      <c r="A465" s="30">
        <f>'[1]Product Detail'!$A464</f>
        <v>0</v>
      </c>
      <c r="B465" s="31" t="str">
        <f>'[1]Product Detail'!$B464</f>
        <v/>
      </c>
      <c r="C465" s="31">
        <f>'[1]Product Detail'!$F464</f>
        <v>0</v>
      </c>
      <c r="D465" s="31">
        <f>'[1]Product Detail'!$I464</f>
        <v>0</v>
      </c>
      <c r="E465" s="31" t="str">
        <f>'[1]Product Detail'!$K464</f>
        <v>IRIS &amp; INK</v>
      </c>
      <c r="F465" s="32">
        <f>'[1]Product Detail'!$N464</f>
        <v>0</v>
      </c>
      <c r="G465" s="33">
        <f>'[1]Product Detail'!$O464</f>
        <v>0</v>
      </c>
      <c r="H465" s="33">
        <f>'[1]Product Detail'!$G464</f>
        <v>0</v>
      </c>
      <c r="I465" s="33">
        <f>'[1]Product Detail'!$T464</f>
        <v>0</v>
      </c>
      <c r="J465" s="33">
        <f>'[1]Product Detail'!$AG464</f>
        <v>0</v>
      </c>
      <c r="K465" s="34">
        <f>'[1]Product Detail'!$AH464</f>
        <v>0</v>
      </c>
      <c r="L465" s="34">
        <f>'[1]Product Detail'!$AI464</f>
        <v>0</v>
      </c>
      <c r="M465" s="35">
        <f>'[1]Product Detail'!$AJ464</f>
        <v>0</v>
      </c>
      <c r="N465" s="12">
        <f>'[1]Product Detail'!$AK464</f>
        <v>0</v>
      </c>
      <c r="O465" s="36">
        <f>'[1]Product Detail'!$AL464</f>
        <v>0</v>
      </c>
      <c r="P465" s="36">
        <f t="shared" si="21"/>
        <v>0</v>
      </c>
      <c r="Q465" s="36">
        <f t="shared" si="22"/>
        <v>0</v>
      </c>
      <c r="R465" s="37">
        <f>'[1]Product Detail'!$AM464</f>
        <v>0</v>
      </c>
      <c r="S465" s="31">
        <f>'[1]Product Detail'!$AW464</f>
        <v>0</v>
      </c>
      <c r="T465" s="38">
        <f t="shared" si="23"/>
        <v>0</v>
      </c>
      <c r="U465" s="39">
        <f>'[1]Product Detail'!$AY464</f>
        <v>0</v>
      </c>
      <c r="V465" s="39">
        <f>'[1]Product Detail'!$AZ464</f>
        <v>0</v>
      </c>
      <c r="W465" s="39">
        <f>'[1]Product Detail'!$BA464</f>
        <v>0</v>
      </c>
      <c r="X465" s="39">
        <f>'[1]Product Detail'!$BB464</f>
        <v>0</v>
      </c>
      <c r="Y465" s="39">
        <f>'[1]Product Detail'!$BC464</f>
        <v>0</v>
      </c>
      <c r="Z465" s="39">
        <f>'[1]Product Detail'!$BD464</f>
        <v>0</v>
      </c>
      <c r="AA465" s="39">
        <f>'[1]Product Detail'!$BE464</f>
        <v>0</v>
      </c>
      <c r="AB465" s="39">
        <f>'[1]Product Detail'!$BF464</f>
        <v>0</v>
      </c>
      <c r="AC465" s="39">
        <f>'[1]Product Detail'!$BG464</f>
        <v>0</v>
      </c>
      <c r="AD465" s="39">
        <f>'[1]Product Detail'!$BH464</f>
        <v>0</v>
      </c>
      <c r="AE465" s="39">
        <f>'[1]Product Detail'!$BI464</f>
        <v>0</v>
      </c>
      <c r="AF465" s="40">
        <f>'[1]Product Detail'!$BJ464</f>
        <v>0</v>
      </c>
      <c r="AG465" s="40">
        <f>'[1]Product Detail'!$BK464</f>
        <v>0</v>
      </c>
      <c r="AH465" s="40">
        <f>'[1]Product Detail'!$BL464</f>
        <v>0</v>
      </c>
      <c r="AI465" s="40">
        <f>'[1]Product Detail'!$BM464</f>
        <v>0</v>
      </c>
      <c r="AJ465" s="40">
        <f>'[1]Product Detail'!$BN464</f>
        <v>0</v>
      </c>
      <c r="AK465" s="40">
        <f>'[1]Product Detail'!$BO464</f>
        <v>0</v>
      </c>
      <c r="AL465" s="40">
        <f>'[1]Product Detail'!$BP464</f>
        <v>0</v>
      </c>
      <c r="AM465" s="40">
        <f>'[1]Product Detail'!$BQ464</f>
        <v>0</v>
      </c>
      <c r="AN465" s="40">
        <f>'[1]Product Detail'!$BR464</f>
        <v>0</v>
      </c>
      <c r="AO465" s="40">
        <f>'[1]Product Detail'!$BS464</f>
        <v>0</v>
      </c>
      <c r="AP465" s="40">
        <f>'[1]Product Detail'!$BT464</f>
        <v>0</v>
      </c>
      <c r="AQ465" s="40">
        <f>'[1]Product Detail'!$BU464</f>
        <v>0</v>
      </c>
      <c r="AR465" s="40">
        <f>'[1]Product Detail'!$BV464</f>
        <v>0</v>
      </c>
      <c r="AS465" s="40">
        <f>'[1]Product Detail'!$BW464</f>
        <v>0</v>
      </c>
      <c r="AT465" s="40">
        <f>'[1]Product Detail'!$BX464</f>
        <v>0</v>
      </c>
      <c r="AU465" s="40">
        <f>'[1]Product Detail'!$BY464</f>
        <v>0</v>
      </c>
      <c r="AV465" s="40">
        <f>'[1]Product Detail'!$BZ464</f>
        <v>0</v>
      </c>
      <c r="AW465" s="40">
        <f>'[1]Product Detail'!$CA464</f>
        <v>0</v>
      </c>
      <c r="AX465" s="40">
        <f>'[1]Product Detail'!$CB464</f>
        <v>0</v>
      </c>
      <c r="AY465" s="40">
        <f>'[1]Product Detail'!$CC464</f>
        <v>0</v>
      </c>
      <c r="AZ465" s="40">
        <f>'[1]Product Detail'!$CD464</f>
        <v>0</v>
      </c>
      <c r="BA465" s="40">
        <f>'[1]Product Detail'!$CE464</f>
        <v>0</v>
      </c>
      <c r="BB465" s="40">
        <f>'[1]Product Detail'!$CF464</f>
        <v>0</v>
      </c>
      <c r="BC465" s="40">
        <f>'[1]Product Detail'!$CG464</f>
        <v>0</v>
      </c>
      <c r="BD465" s="40">
        <f>'[1]Product Detail'!$CH464</f>
        <v>0</v>
      </c>
      <c r="BE465" s="40">
        <f>'[1]Product Detail'!$CI464</f>
        <v>0</v>
      </c>
      <c r="BF465" s="40">
        <f>'[1]Product Detail'!$CJ464</f>
        <v>0</v>
      </c>
      <c r="BG465" s="40">
        <f>'[1]Product Detail'!$CK464</f>
        <v>0</v>
      </c>
      <c r="BH465" s="40">
        <f>'[1]Product Detail'!$CL464</f>
        <v>0</v>
      </c>
      <c r="BI465" s="40">
        <f>'[1]Product Detail'!$CM464</f>
        <v>0</v>
      </c>
      <c r="BJ465" s="40">
        <f>'[1]Product Detail'!$CN464</f>
        <v>0</v>
      </c>
      <c r="BK465" s="40">
        <f>'[1]Product Detail'!$CO464</f>
        <v>0</v>
      </c>
      <c r="BL465" s="40">
        <f>'[1]Product Detail'!$CP464</f>
        <v>0</v>
      </c>
      <c r="BM465" s="40">
        <f>'[1]Product Detail'!$CQ464</f>
        <v>0</v>
      </c>
      <c r="BN465" s="40">
        <f>'[1]Product Detail'!$CR464</f>
        <v>0</v>
      </c>
      <c r="BO465" s="40">
        <f>'[1]Product Detail'!$CS464</f>
        <v>0</v>
      </c>
      <c r="BP465" s="40">
        <f>'[1]Product Detail'!$CT464</f>
        <v>0</v>
      </c>
      <c r="BQ465" s="40">
        <f>'[1]Product Detail'!$CU464</f>
        <v>0</v>
      </c>
      <c r="BR465" s="40">
        <f>'[1]Product Detail'!$CV464</f>
        <v>0</v>
      </c>
      <c r="BS465" s="40">
        <f>'[1]Product Detail'!$CW464</f>
        <v>0</v>
      </c>
      <c r="BT465" s="40">
        <f>'[1]Product Detail'!$CX464</f>
        <v>0</v>
      </c>
      <c r="BU465" s="40">
        <f>'[1]Product Detail'!$CY464</f>
        <v>0</v>
      </c>
      <c r="BV465" s="40">
        <f>'[1]Product Detail'!$CZ464</f>
        <v>0</v>
      </c>
      <c r="BW465" s="40">
        <f>'[1]Product Detail'!$DA464</f>
        <v>0</v>
      </c>
      <c r="BX465" s="40">
        <f>'[1]Product Detail'!$DB464</f>
        <v>0</v>
      </c>
      <c r="BY465" s="40">
        <f>'[1]Product Detail'!$DC464</f>
        <v>0</v>
      </c>
      <c r="BZ465" s="40">
        <f>'[1]Product Detail'!$DD464</f>
        <v>0</v>
      </c>
      <c r="CA465" s="40">
        <f>'[1]Product Detail'!$DE464</f>
        <v>0</v>
      </c>
      <c r="CB465" s="40">
        <f>'[1]Product Detail'!$DF464</f>
        <v>0</v>
      </c>
    </row>
    <row r="466" spans="1:80" ht="141" customHeight="1" x14ac:dyDescent="0.35">
      <c r="A466" s="30">
        <f>'[1]Product Detail'!$A465</f>
        <v>0</v>
      </c>
      <c r="B466" s="31" t="str">
        <f>'[1]Product Detail'!$B465</f>
        <v/>
      </c>
      <c r="C466" s="31">
        <f>'[1]Product Detail'!$F465</f>
        <v>0</v>
      </c>
      <c r="D466" s="31">
        <f>'[1]Product Detail'!$I465</f>
        <v>0</v>
      </c>
      <c r="E466" s="31" t="str">
        <f>'[1]Product Detail'!$K465</f>
        <v>IRIS &amp; INK</v>
      </c>
      <c r="F466" s="32">
        <f>'[1]Product Detail'!$N465</f>
        <v>0</v>
      </c>
      <c r="G466" s="33">
        <f>'[1]Product Detail'!$O465</f>
        <v>0</v>
      </c>
      <c r="H466" s="33">
        <f>'[1]Product Detail'!$G465</f>
        <v>0</v>
      </c>
      <c r="I466" s="33">
        <f>'[1]Product Detail'!$T465</f>
        <v>0</v>
      </c>
      <c r="J466" s="33">
        <f>'[1]Product Detail'!$AG465</f>
        <v>0</v>
      </c>
      <c r="K466" s="34">
        <f>'[1]Product Detail'!$AH465</f>
        <v>0</v>
      </c>
      <c r="L466" s="34">
        <f>'[1]Product Detail'!$AI465</f>
        <v>0</v>
      </c>
      <c r="M466" s="35">
        <f>'[1]Product Detail'!$AJ465</f>
        <v>0</v>
      </c>
      <c r="N466" s="12">
        <f>'[1]Product Detail'!$AK465</f>
        <v>0</v>
      </c>
      <c r="O466" s="36">
        <f>'[1]Product Detail'!$AL465</f>
        <v>0</v>
      </c>
      <c r="P466" s="36">
        <f t="shared" si="21"/>
        <v>0</v>
      </c>
      <c r="Q466" s="36">
        <f t="shared" si="22"/>
        <v>0</v>
      </c>
      <c r="R466" s="37">
        <f>'[1]Product Detail'!$AM465</f>
        <v>0</v>
      </c>
      <c r="S466" s="31">
        <f>'[1]Product Detail'!$AW465</f>
        <v>0</v>
      </c>
      <c r="T466" s="38">
        <f t="shared" si="23"/>
        <v>0</v>
      </c>
      <c r="U466" s="39">
        <f>'[1]Product Detail'!$AY465</f>
        <v>0</v>
      </c>
      <c r="V466" s="39">
        <f>'[1]Product Detail'!$AZ465</f>
        <v>0</v>
      </c>
      <c r="W466" s="39">
        <f>'[1]Product Detail'!$BA465</f>
        <v>0</v>
      </c>
      <c r="X466" s="39">
        <f>'[1]Product Detail'!$BB465</f>
        <v>0</v>
      </c>
      <c r="Y466" s="39">
        <f>'[1]Product Detail'!$BC465</f>
        <v>0</v>
      </c>
      <c r="Z466" s="39">
        <f>'[1]Product Detail'!$BD465</f>
        <v>0</v>
      </c>
      <c r="AA466" s="39">
        <f>'[1]Product Detail'!$BE465</f>
        <v>0</v>
      </c>
      <c r="AB466" s="39">
        <f>'[1]Product Detail'!$BF465</f>
        <v>0</v>
      </c>
      <c r="AC466" s="39">
        <f>'[1]Product Detail'!$BG465</f>
        <v>0</v>
      </c>
      <c r="AD466" s="39">
        <f>'[1]Product Detail'!$BH465</f>
        <v>0</v>
      </c>
      <c r="AE466" s="39">
        <f>'[1]Product Detail'!$BI465</f>
        <v>0</v>
      </c>
      <c r="AF466" s="40">
        <f>'[1]Product Detail'!$BJ465</f>
        <v>0</v>
      </c>
      <c r="AG466" s="40">
        <f>'[1]Product Detail'!$BK465</f>
        <v>0</v>
      </c>
      <c r="AH466" s="40">
        <f>'[1]Product Detail'!$BL465</f>
        <v>0</v>
      </c>
      <c r="AI466" s="40">
        <f>'[1]Product Detail'!$BM465</f>
        <v>0</v>
      </c>
      <c r="AJ466" s="40">
        <f>'[1]Product Detail'!$BN465</f>
        <v>0</v>
      </c>
      <c r="AK466" s="40">
        <f>'[1]Product Detail'!$BO465</f>
        <v>0</v>
      </c>
      <c r="AL466" s="40">
        <f>'[1]Product Detail'!$BP465</f>
        <v>0</v>
      </c>
      <c r="AM466" s="40">
        <f>'[1]Product Detail'!$BQ465</f>
        <v>0</v>
      </c>
      <c r="AN466" s="40">
        <f>'[1]Product Detail'!$BR465</f>
        <v>0</v>
      </c>
      <c r="AO466" s="40">
        <f>'[1]Product Detail'!$BS465</f>
        <v>0</v>
      </c>
      <c r="AP466" s="40">
        <f>'[1]Product Detail'!$BT465</f>
        <v>0</v>
      </c>
      <c r="AQ466" s="40">
        <f>'[1]Product Detail'!$BU465</f>
        <v>0</v>
      </c>
      <c r="AR466" s="40">
        <f>'[1]Product Detail'!$BV465</f>
        <v>0</v>
      </c>
      <c r="AS466" s="40">
        <f>'[1]Product Detail'!$BW465</f>
        <v>0</v>
      </c>
      <c r="AT466" s="40">
        <f>'[1]Product Detail'!$BX465</f>
        <v>0</v>
      </c>
      <c r="AU466" s="40">
        <f>'[1]Product Detail'!$BY465</f>
        <v>0</v>
      </c>
      <c r="AV466" s="40">
        <f>'[1]Product Detail'!$BZ465</f>
        <v>0</v>
      </c>
      <c r="AW466" s="40">
        <f>'[1]Product Detail'!$CA465</f>
        <v>0</v>
      </c>
      <c r="AX466" s="40">
        <f>'[1]Product Detail'!$CB465</f>
        <v>0</v>
      </c>
      <c r="AY466" s="40">
        <f>'[1]Product Detail'!$CC465</f>
        <v>0</v>
      </c>
      <c r="AZ466" s="40">
        <f>'[1]Product Detail'!$CD465</f>
        <v>0</v>
      </c>
      <c r="BA466" s="40">
        <f>'[1]Product Detail'!$CE465</f>
        <v>0</v>
      </c>
      <c r="BB466" s="40">
        <f>'[1]Product Detail'!$CF465</f>
        <v>0</v>
      </c>
      <c r="BC466" s="40">
        <f>'[1]Product Detail'!$CG465</f>
        <v>0</v>
      </c>
      <c r="BD466" s="40">
        <f>'[1]Product Detail'!$CH465</f>
        <v>0</v>
      </c>
      <c r="BE466" s="40">
        <f>'[1]Product Detail'!$CI465</f>
        <v>0</v>
      </c>
      <c r="BF466" s="40">
        <f>'[1]Product Detail'!$CJ465</f>
        <v>0</v>
      </c>
      <c r="BG466" s="40">
        <f>'[1]Product Detail'!$CK465</f>
        <v>0</v>
      </c>
      <c r="BH466" s="40">
        <f>'[1]Product Detail'!$CL465</f>
        <v>0</v>
      </c>
      <c r="BI466" s="40">
        <f>'[1]Product Detail'!$CM465</f>
        <v>0</v>
      </c>
      <c r="BJ466" s="40">
        <f>'[1]Product Detail'!$CN465</f>
        <v>0</v>
      </c>
      <c r="BK466" s="40">
        <f>'[1]Product Detail'!$CO465</f>
        <v>0</v>
      </c>
      <c r="BL466" s="40">
        <f>'[1]Product Detail'!$CP465</f>
        <v>0</v>
      </c>
      <c r="BM466" s="40">
        <f>'[1]Product Detail'!$CQ465</f>
        <v>0</v>
      </c>
      <c r="BN466" s="40">
        <f>'[1]Product Detail'!$CR465</f>
        <v>0</v>
      </c>
      <c r="BO466" s="40">
        <f>'[1]Product Detail'!$CS465</f>
        <v>0</v>
      </c>
      <c r="BP466" s="40">
        <f>'[1]Product Detail'!$CT465</f>
        <v>0</v>
      </c>
      <c r="BQ466" s="40">
        <f>'[1]Product Detail'!$CU465</f>
        <v>0</v>
      </c>
      <c r="BR466" s="40">
        <f>'[1]Product Detail'!$CV465</f>
        <v>0</v>
      </c>
      <c r="BS466" s="40">
        <f>'[1]Product Detail'!$CW465</f>
        <v>0</v>
      </c>
      <c r="BT466" s="40">
        <f>'[1]Product Detail'!$CX465</f>
        <v>0</v>
      </c>
      <c r="BU466" s="40">
        <f>'[1]Product Detail'!$CY465</f>
        <v>0</v>
      </c>
      <c r="BV466" s="40">
        <f>'[1]Product Detail'!$CZ465</f>
        <v>0</v>
      </c>
      <c r="BW466" s="40">
        <f>'[1]Product Detail'!$DA465</f>
        <v>0</v>
      </c>
      <c r="BX466" s="40">
        <f>'[1]Product Detail'!$DB465</f>
        <v>0</v>
      </c>
      <c r="BY466" s="40">
        <f>'[1]Product Detail'!$DC465</f>
        <v>0</v>
      </c>
      <c r="BZ466" s="40">
        <f>'[1]Product Detail'!$DD465</f>
        <v>0</v>
      </c>
      <c r="CA466" s="40">
        <f>'[1]Product Detail'!$DE465</f>
        <v>0</v>
      </c>
      <c r="CB466" s="40">
        <f>'[1]Product Detail'!$DF465</f>
        <v>0</v>
      </c>
    </row>
    <row r="467" spans="1:80" ht="141" customHeight="1" x14ac:dyDescent="0.35">
      <c r="A467" s="30">
        <f>'[1]Product Detail'!$A466</f>
        <v>0</v>
      </c>
      <c r="B467" s="31" t="str">
        <f>'[1]Product Detail'!$B466</f>
        <v/>
      </c>
      <c r="C467" s="31">
        <f>'[1]Product Detail'!$F466</f>
        <v>0</v>
      </c>
      <c r="D467" s="31">
        <f>'[1]Product Detail'!$I466</f>
        <v>0</v>
      </c>
      <c r="E467" s="31" t="str">
        <f>'[1]Product Detail'!$K466</f>
        <v>IRIS &amp; INK</v>
      </c>
      <c r="F467" s="32">
        <f>'[1]Product Detail'!$N466</f>
        <v>0</v>
      </c>
      <c r="G467" s="33">
        <f>'[1]Product Detail'!$O466</f>
        <v>0</v>
      </c>
      <c r="H467" s="33">
        <f>'[1]Product Detail'!$G466</f>
        <v>0</v>
      </c>
      <c r="I467" s="33">
        <f>'[1]Product Detail'!$T466</f>
        <v>0</v>
      </c>
      <c r="J467" s="33">
        <f>'[1]Product Detail'!$AG466</f>
        <v>0</v>
      </c>
      <c r="K467" s="34">
        <f>'[1]Product Detail'!$AH466</f>
        <v>0</v>
      </c>
      <c r="L467" s="34">
        <f>'[1]Product Detail'!$AI466</f>
        <v>0</v>
      </c>
      <c r="M467" s="35">
        <f>'[1]Product Detail'!$AJ466</f>
        <v>0</v>
      </c>
      <c r="N467" s="12">
        <f>'[1]Product Detail'!$AK466</f>
        <v>0</v>
      </c>
      <c r="O467" s="36">
        <f>'[1]Product Detail'!$AL466</f>
        <v>0</v>
      </c>
      <c r="P467" s="36">
        <f t="shared" si="21"/>
        <v>0</v>
      </c>
      <c r="Q467" s="36">
        <f t="shared" si="22"/>
        <v>0</v>
      </c>
      <c r="R467" s="37">
        <f>'[1]Product Detail'!$AM466</f>
        <v>0</v>
      </c>
      <c r="S467" s="31">
        <f>'[1]Product Detail'!$AW466</f>
        <v>0</v>
      </c>
      <c r="T467" s="38">
        <f t="shared" si="23"/>
        <v>0</v>
      </c>
      <c r="U467" s="39">
        <f>'[1]Product Detail'!$AY466</f>
        <v>0</v>
      </c>
      <c r="V467" s="39">
        <f>'[1]Product Detail'!$AZ466</f>
        <v>0</v>
      </c>
      <c r="W467" s="39">
        <f>'[1]Product Detail'!$BA466</f>
        <v>0</v>
      </c>
      <c r="X467" s="39">
        <f>'[1]Product Detail'!$BB466</f>
        <v>0</v>
      </c>
      <c r="Y467" s="39">
        <f>'[1]Product Detail'!$BC466</f>
        <v>0</v>
      </c>
      <c r="Z467" s="39">
        <f>'[1]Product Detail'!$BD466</f>
        <v>0</v>
      </c>
      <c r="AA467" s="39">
        <f>'[1]Product Detail'!$BE466</f>
        <v>0</v>
      </c>
      <c r="AB467" s="39">
        <f>'[1]Product Detail'!$BF466</f>
        <v>0</v>
      </c>
      <c r="AC467" s="39">
        <f>'[1]Product Detail'!$BG466</f>
        <v>0</v>
      </c>
      <c r="AD467" s="39">
        <f>'[1]Product Detail'!$BH466</f>
        <v>0</v>
      </c>
      <c r="AE467" s="39">
        <f>'[1]Product Detail'!$BI466</f>
        <v>0</v>
      </c>
      <c r="AF467" s="40">
        <f>'[1]Product Detail'!$BJ466</f>
        <v>0</v>
      </c>
      <c r="AG467" s="40">
        <f>'[1]Product Detail'!$BK466</f>
        <v>0</v>
      </c>
      <c r="AH467" s="40">
        <f>'[1]Product Detail'!$BL466</f>
        <v>0</v>
      </c>
      <c r="AI467" s="40">
        <f>'[1]Product Detail'!$BM466</f>
        <v>0</v>
      </c>
      <c r="AJ467" s="40">
        <f>'[1]Product Detail'!$BN466</f>
        <v>0</v>
      </c>
      <c r="AK467" s="40">
        <f>'[1]Product Detail'!$BO466</f>
        <v>0</v>
      </c>
      <c r="AL467" s="40">
        <f>'[1]Product Detail'!$BP466</f>
        <v>0</v>
      </c>
      <c r="AM467" s="40">
        <f>'[1]Product Detail'!$BQ466</f>
        <v>0</v>
      </c>
      <c r="AN467" s="40">
        <f>'[1]Product Detail'!$BR466</f>
        <v>0</v>
      </c>
      <c r="AO467" s="40">
        <f>'[1]Product Detail'!$BS466</f>
        <v>0</v>
      </c>
      <c r="AP467" s="40">
        <f>'[1]Product Detail'!$BT466</f>
        <v>0</v>
      </c>
      <c r="AQ467" s="40">
        <f>'[1]Product Detail'!$BU466</f>
        <v>0</v>
      </c>
      <c r="AR467" s="40">
        <f>'[1]Product Detail'!$BV466</f>
        <v>0</v>
      </c>
      <c r="AS467" s="40">
        <f>'[1]Product Detail'!$BW466</f>
        <v>0</v>
      </c>
      <c r="AT467" s="40">
        <f>'[1]Product Detail'!$BX466</f>
        <v>0</v>
      </c>
      <c r="AU467" s="40">
        <f>'[1]Product Detail'!$BY466</f>
        <v>0</v>
      </c>
      <c r="AV467" s="40">
        <f>'[1]Product Detail'!$BZ466</f>
        <v>0</v>
      </c>
      <c r="AW467" s="40">
        <f>'[1]Product Detail'!$CA466</f>
        <v>0</v>
      </c>
      <c r="AX467" s="40">
        <f>'[1]Product Detail'!$CB466</f>
        <v>0</v>
      </c>
      <c r="AY467" s="40">
        <f>'[1]Product Detail'!$CC466</f>
        <v>0</v>
      </c>
      <c r="AZ467" s="40">
        <f>'[1]Product Detail'!$CD466</f>
        <v>0</v>
      </c>
      <c r="BA467" s="40">
        <f>'[1]Product Detail'!$CE466</f>
        <v>0</v>
      </c>
      <c r="BB467" s="40">
        <f>'[1]Product Detail'!$CF466</f>
        <v>0</v>
      </c>
      <c r="BC467" s="40">
        <f>'[1]Product Detail'!$CG466</f>
        <v>0</v>
      </c>
      <c r="BD467" s="40">
        <f>'[1]Product Detail'!$CH466</f>
        <v>0</v>
      </c>
      <c r="BE467" s="40">
        <f>'[1]Product Detail'!$CI466</f>
        <v>0</v>
      </c>
      <c r="BF467" s="40">
        <f>'[1]Product Detail'!$CJ466</f>
        <v>0</v>
      </c>
      <c r="BG467" s="40">
        <f>'[1]Product Detail'!$CK466</f>
        <v>0</v>
      </c>
      <c r="BH467" s="40">
        <f>'[1]Product Detail'!$CL466</f>
        <v>0</v>
      </c>
      <c r="BI467" s="40">
        <f>'[1]Product Detail'!$CM466</f>
        <v>0</v>
      </c>
      <c r="BJ467" s="40">
        <f>'[1]Product Detail'!$CN466</f>
        <v>0</v>
      </c>
      <c r="BK467" s="40">
        <f>'[1]Product Detail'!$CO466</f>
        <v>0</v>
      </c>
      <c r="BL467" s="40">
        <f>'[1]Product Detail'!$CP466</f>
        <v>0</v>
      </c>
      <c r="BM467" s="40">
        <f>'[1]Product Detail'!$CQ466</f>
        <v>0</v>
      </c>
      <c r="BN467" s="40">
        <f>'[1]Product Detail'!$CR466</f>
        <v>0</v>
      </c>
      <c r="BO467" s="40">
        <f>'[1]Product Detail'!$CS466</f>
        <v>0</v>
      </c>
      <c r="BP467" s="40">
        <f>'[1]Product Detail'!$CT466</f>
        <v>0</v>
      </c>
      <c r="BQ467" s="40">
        <f>'[1]Product Detail'!$CU466</f>
        <v>0</v>
      </c>
      <c r="BR467" s="40">
        <f>'[1]Product Detail'!$CV466</f>
        <v>0</v>
      </c>
      <c r="BS467" s="40">
        <f>'[1]Product Detail'!$CW466</f>
        <v>0</v>
      </c>
      <c r="BT467" s="40">
        <f>'[1]Product Detail'!$CX466</f>
        <v>0</v>
      </c>
      <c r="BU467" s="40">
        <f>'[1]Product Detail'!$CY466</f>
        <v>0</v>
      </c>
      <c r="BV467" s="40">
        <f>'[1]Product Detail'!$CZ466</f>
        <v>0</v>
      </c>
      <c r="BW467" s="40">
        <f>'[1]Product Detail'!$DA466</f>
        <v>0</v>
      </c>
      <c r="BX467" s="40">
        <f>'[1]Product Detail'!$DB466</f>
        <v>0</v>
      </c>
      <c r="BY467" s="40">
        <f>'[1]Product Detail'!$DC466</f>
        <v>0</v>
      </c>
      <c r="BZ467" s="40">
        <f>'[1]Product Detail'!$DD466</f>
        <v>0</v>
      </c>
      <c r="CA467" s="40">
        <f>'[1]Product Detail'!$DE466</f>
        <v>0</v>
      </c>
      <c r="CB467" s="40">
        <f>'[1]Product Detail'!$DF466</f>
        <v>0</v>
      </c>
    </row>
    <row r="468" spans="1:80" ht="141" customHeight="1" x14ac:dyDescent="0.35">
      <c r="A468" s="30">
        <f>'[1]Product Detail'!$A467</f>
        <v>0</v>
      </c>
      <c r="B468" s="31" t="str">
        <f>'[1]Product Detail'!$B467</f>
        <v/>
      </c>
      <c r="C468" s="31">
        <f>'[1]Product Detail'!$F467</f>
        <v>0</v>
      </c>
      <c r="D468" s="31">
        <f>'[1]Product Detail'!$I467</f>
        <v>0</v>
      </c>
      <c r="E468" s="31" t="str">
        <f>'[1]Product Detail'!$K467</f>
        <v>IRIS &amp; INK</v>
      </c>
      <c r="F468" s="32">
        <f>'[1]Product Detail'!$N467</f>
        <v>0</v>
      </c>
      <c r="G468" s="33">
        <f>'[1]Product Detail'!$O467</f>
        <v>0</v>
      </c>
      <c r="H468" s="33">
        <f>'[1]Product Detail'!$G467</f>
        <v>0</v>
      </c>
      <c r="I468" s="33">
        <f>'[1]Product Detail'!$T467</f>
        <v>0</v>
      </c>
      <c r="J468" s="33">
        <f>'[1]Product Detail'!$AG467</f>
        <v>0</v>
      </c>
      <c r="K468" s="34">
        <f>'[1]Product Detail'!$AH467</f>
        <v>0</v>
      </c>
      <c r="L468" s="34">
        <f>'[1]Product Detail'!$AI467</f>
        <v>0</v>
      </c>
      <c r="M468" s="35">
        <f>'[1]Product Detail'!$AJ467</f>
        <v>0</v>
      </c>
      <c r="N468" s="12">
        <f>'[1]Product Detail'!$AK467</f>
        <v>0</v>
      </c>
      <c r="O468" s="36">
        <f>'[1]Product Detail'!$AL467</f>
        <v>0</v>
      </c>
      <c r="P468" s="36">
        <f t="shared" si="21"/>
        <v>0</v>
      </c>
      <c r="Q468" s="36">
        <f t="shared" si="22"/>
        <v>0</v>
      </c>
      <c r="R468" s="37">
        <f>'[1]Product Detail'!$AM467</f>
        <v>0</v>
      </c>
      <c r="S468" s="31">
        <f>'[1]Product Detail'!$AW467</f>
        <v>0</v>
      </c>
      <c r="T468" s="38">
        <f t="shared" si="23"/>
        <v>0</v>
      </c>
      <c r="U468" s="39">
        <f>'[1]Product Detail'!$AY467</f>
        <v>0</v>
      </c>
      <c r="V468" s="39">
        <f>'[1]Product Detail'!$AZ467</f>
        <v>0</v>
      </c>
      <c r="W468" s="39">
        <f>'[1]Product Detail'!$BA467</f>
        <v>0</v>
      </c>
      <c r="X468" s="39">
        <f>'[1]Product Detail'!$BB467</f>
        <v>0</v>
      </c>
      <c r="Y468" s="39">
        <f>'[1]Product Detail'!$BC467</f>
        <v>0</v>
      </c>
      <c r="Z468" s="39">
        <f>'[1]Product Detail'!$BD467</f>
        <v>0</v>
      </c>
      <c r="AA468" s="39">
        <f>'[1]Product Detail'!$BE467</f>
        <v>0</v>
      </c>
      <c r="AB468" s="39">
        <f>'[1]Product Detail'!$BF467</f>
        <v>0</v>
      </c>
      <c r="AC468" s="39">
        <f>'[1]Product Detail'!$BG467</f>
        <v>0</v>
      </c>
      <c r="AD468" s="39">
        <f>'[1]Product Detail'!$BH467</f>
        <v>0</v>
      </c>
      <c r="AE468" s="39">
        <f>'[1]Product Detail'!$BI467</f>
        <v>0</v>
      </c>
      <c r="AF468" s="40">
        <f>'[1]Product Detail'!$BJ467</f>
        <v>0</v>
      </c>
      <c r="AG468" s="40">
        <f>'[1]Product Detail'!$BK467</f>
        <v>0</v>
      </c>
      <c r="AH468" s="40">
        <f>'[1]Product Detail'!$BL467</f>
        <v>0</v>
      </c>
      <c r="AI468" s="40">
        <f>'[1]Product Detail'!$BM467</f>
        <v>0</v>
      </c>
      <c r="AJ468" s="40">
        <f>'[1]Product Detail'!$BN467</f>
        <v>0</v>
      </c>
      <c r="AK468" s="40">
        <f>'[1]Product Detail'!$BO467</f>
        <v>0</v>
      </c>
      <c r="AL468" s="40">
        <f>'[1]Product Detail'!$BP467</f>
        <v>0</v>
      </c>
      <c r="AM468" s="40">
        <f>'[1]Product Detail'!$BQ467</f>
        <v>0</v>
      </c>
      <c r="AN468" s="40">
        <f>'[1]Product Detail'!$BR467</f>
        <v>0</v>
      </c>
      <c r="AO468" s="40">
        <f>'[1]Product Detail'!$BS467</f>
        <v>0</v>
      </c>
      <c r="AP468" s="40">
        <f>'[1]Product Detail'!$BT467</f>
        <v>0</v>
      </c>
      <c r="AQ468" s="40">
        <f>'[1]Product Detail'!$BU467</f>
        <v>0</v>
      </c>
      <c r="AR468" s="40">
        <f>'[1]Product Detail'!$BV467</f>
        <v>0</v>
      </c>
      <c r="AS468" s="40">
        <f>'[1]Product Detail'!$BW467</f>
        <v>0</v>
      </c>
      <c r="AT468" s="40">
        <f>'[1]Product Detail'!$BX467</f>
        <v>0</v>
      </c>
      <c r="AU468" s="40">
        <f>'[1]Product Detail'!$BY467</f>
        <v>0</v>
      </c>
      <c r="AV468" s="40">
        <f>'[1]Product Detail'!$BZ467</f>
        <v>0</v>
      </c>
      <c r="AW468" s="40">
        <f>'[1]Product Detail'!$CA467</f>
        <v>0</v>
      </c>
      <c r="AX468" s="40">
        <f>'[1]Product Detail'!$CB467</f>
        <v>0</v>
      </c>
      <c r="AY468" s="40">
        <f>'[1]Product Detail'!$CC467</f>
        <v>0</v>
      </c>
      <c r="AZ468" s="40">
        <f>'[1]Product Detail'!$CD467</f>
        <v>0</v>
      </c>
      <c r="BA468" s="40">
        <f>'[1]Product Detail'!$CE467</f>
        <v>0</v>
      </c>
      <c r="BB468" s="40">
        <f>'[1]Product Detail'!$CF467</f>
        <v>0</v>
      </c>
      <c r="BC468" s="40">
        <f>'[1]Product Detail'!$CG467</f>
        <v>0</v>
      </c>
      <c r="BD468" s="40">
        <f>'[1]Product Detail'!$CH467</f>
        <v>0</v>
      </c>
      <c r="BE468" s="40">
        <f>'[1]Product Detail'!$CI467</f>
        <v>0</v>
      </c>
      <c r="BF468" s="40">
        <f>'[1]Product Detail'!$CJ467</f>
        <v>0</v>
      </c>
      <c r="BG468" s="40">
        <f>'[1]Product Detail'!$CK467</f>
        <v>0</v>
      </c>
      <c r="BH468" s="40">
        <f>'[1]Product Detail'!$CL467</f>
        <v>0</v>
      </c>
      <c r="BI468" s="40">
        <f>'[1]Product Detail'!$CM467</f>
        <v>0</v>
      </c>
      <c r="BJ468" s="40">
        <f>'[1]Product Detail'!$CN467</f>
        <v>0</v>
      </c>
      <c r="BK468" s="40">
        <f>'[1]Product Detail'!$CO467</f>
        <v>0</v>
      </c>
      <c r="BL468" s="40">
        <f>'[1]Product Detail'!$CP467</f>
        <v>0</v>
      </c>
      <c r="BM468" s="40">
        <f>'[1]Product Detail'!$CQ467</f>
        <v>0</v>
      </c>
      <c r="BN468" s="40">
        <f>'[1]Product Detail'!$CR467</f>
        <v>0</v>
      </c>
      <c r="BO468" s="40">
        <f>'[1]Product Detail'!$CS467</f>
        <v>0</v>
      </c>
      <c r="BP468" s="40">
        <f>'[1]Product Detail'!$CT467</f>
        <v>0</v>
      </c>
      <c r="BQ468" s="40">
        <f>'[1]Product Detail'!$CU467</f>
        <v>0</v>
      </c>
      <c r="BR468" s="40">
        <f>'[1]Product Detail'!$CV467</f>
        <v>0</v>
      </c>
      <c r="BS468" s="40">
        <f>'[1]Product Detail'!$CW467</f>
        <v>0</v>
      </c>
      <c r="BT468" s="40">
        <f>'[1]Product Detail'!$CX467</f>
        <v>0</v>
      </c>
      <c r="BU468" s="40">
        <f>'[1]Product Detail'!$CY467</f>
        <v>0</v>
      </c>
      <c r="BV468" s="40">
        <f>'[1]Product Detail'!$CZ467</f>
        <v>0</v>
      </c>
      <c r="BW468" s="40">
        <f>'[1]Product Detail'!$DA467</f>
        <v>0</v>
      </c>
      <c r="BX468" s="40">
        <f>'[1]Product Detail'!$DB467</f>
        <v>0</v>
      </c>
      <c r="BY468" s="40">
        <f>'[1]Product Detail'!$DC467</f>
        <v>0</v>
      </c>
      <c r="BZ468" s="40">
        <f>'[1]Product Detail'!$DD467</f>
        <v>0</v>
      </c>
      <c r="CA468" s="40">
        <f>'[1]Product Detail'!$DE467</f>
        <v>0</v>
      </c>
      <c r="CB468" s="40">
        <f>'[1]Product Detail'!$DF467</f>
        <v>0</v>
      </c>
    </row>
    <row r="469" spans="1:80" ht="141" customHeight="1" x14ac:dyDescent="0.35">
      <c r="A469" s="30">
        <f>'[1]Product Detail'!$A468</f>
        <v>0</v>
      </c>
      <c r="B469" s="31" t="str">
        <f>'[1]Product Detail'!$B468</f>
        <v/>
      </c>
      <c r="C469" s="31">
        <f>'[1]Product Detail'!$F468</f>
        <v>0</v>
      </c>
      <c r="D469" s="31">
        <f>'[1]Product Detail'!$I468</f>
        <v>0</v>
      </c>
      <c r="E469" s="31" t="str">
        <f>'[1]Product Detail'!$K468</f>
        <v>IRIS &amp; INK</v>
      </c>
      <c r="F469" s="32">
        <f>'[1]Product Detail'!$N468</f>
        <v>0</v>
      </c>
      <c r="G469" s="33">
        <f>'[1]Product Detail'!$O468</f>
        <v>0</v>
      </c>
      <c r="H469" s="33">
        <f>'[1]Product Detail'!$G468</f>
        <v>0</v>
      </c>
      <c r="I469" s="33">
        <f>'[1]Product Detail'!$T468</f>
        <v>0</v>
      </c>
      <c r="J469" s="33">
        <f>'[1]Product Detail'!$AG468</f>
        <v>0</v>
      </c>
      <c r="K469" s="34">
        <f>'[1]Product Detail'!$AH468</f>
        <v>0</v>
      </c>
      <c r="L469" s="34">
        <f>'[1]Product Detail'!$AI468</f>
        <v>0</v>
      </c>
      <c r="M469" s="35">
        <f>'[1]Product Detail'!$AJ468</f>
        <v>0</v>
      </c>
      <c r="N469" s="12">
        <f>'[1]Product Detail'!$AK468</f>
        <v>0</v>
      </c>
      <c r="O469" s="36">
        <f>'[1]Product Detail'!$AL468</f>
        <v>0</v>
      </c>
      <c r="P469" s="36">
        <f t="shared" si="21"/>
        <v>0</v>
      </c>
      <c r="Q469" s="36">
        <f t="shared" si="22"/>
        <v>0</v>
      </c>
      <c r="R469" s="37">
        <f>'[1]Product Detail'!$AM468</f>
        <v>0</v>
      </c>
      <c r="S469" s="31">
        <f>'[1]Product Detail'!$AW468</f>
        <v>0</v>
      </c>
      <c r="T469" s="38">
        <f t="shared" si="23"/>
        <v>0</v>
      </c>
      <c r="U469" s="39">
        <f>'[1]Product Detail'!$AY468</f>
        <v>0</v>
      </c>
      <c r="V469" s="39">
        <f>'[1]Product Detail'!$AZ468</f>
        <v>0</v>
      </c>
      <c r="W469" s="39">
        <f>'[1]Product Detail'!$BA468</f>
        <v>0</v>
      </c>
      <c r="X469" s="39">
        <f>'[1]Product Detail'!$BB468</f>
        <v>0</v>
      </c>
      <c r="Y469" s="39">
        <f>'[1]Product Detail'!$BC468</f>
        <v>0</v>
      </c>
      <c r="Z469" s="39">
        <f>'[1]Product Detail'!$BD468</f>
        <v>0</v>
      </c>
      <c r="AA469" s="39">
        <f>'[1]Product Detail'!$BE468</f>
        <v>0</v>
      </c>
      <c r="AB469" s="39">
        <f>'[1]Product Detail'!$BF468</f>
        <v>0</v>
      </c>
      <c r="AC469" s="39">
        <f>'[1]Product Detail'!$BG468</f>
        <v>0</v>
      </c>
      <c r="AD469" s="39">
        <f>'[1]Product Detail'!$BH468</f>
        <v>0</v>
      </c>
      <c r="AE469" s="39">
        <f>'[1]Product Detail'!$BI468</f>
        <v>0</v>
      </c>
      <c r="AF469" s="40">
        <f>'[1]Product Detail'!$BJ468</f>
        <v>0</v>
      </c>
      <c r="AG469" s="40">
        <f>'[1]Product Detail'!$BK468</f>
        <v>0</v>
      </c>
      <c r="AH469" s="40">
        <f>'[1]Product Detail'!$BL468</f>
        <v>0</v>
      </c>
      <c r="AI469" s="40">
        <f>'[1]Product Detail'!$BM468</f>
        <v>0</v>
      </c>
      <c r="AJ469" s="40">
        <f>'[1]Product Detail'!$BN468</f>
        <v>0</v>
      </c>
      <c r="AK469" s="40">
        <f>'[1]Product Detail'!$BO468</f>
        <v>0</v>
      </c>
      <c r="AL469" s="40">
        <f>'[1]Product Detail'!$BP468</f>
        <v>0</v>
      </c>
      <c r="AM469" s="40">
        <f>'[1]Product Detail'!$BQ468</f>
        <v>0</v>
      </c>
      <c r="AN469" s="40">
        <f>'[1]Product Detail'!$BR468</f>
        <v>0</v>
      </c>
      <c r="AO469" s="40">
        <f>'[1]Product Detail'!$BS468</f>
        <v>0</v>
      </c>
      <c r="AP469" s="40">
        <f>'[1]Product Detail'!$BT468</f>
        <v>0</v>
      </c>
      <c r="AQ469" s="40">
        <f>'[1]Product Detail'!$BU468</f>
        <v>0</v>
      </c>
      <c r="AR469" s="40">
        <f>'[1]Product Detail'!$BV468</f>
        <v>0</v>
      </c>
      <c r="AS469" s="40">
        <f>'[1]Product Detail'!$BW468</f>
        <v>0</v>
      </c>
      <c r="AT469" s="40">
        <f>'[1]Product Detail'!$BX468</f>
        <v>0</v>
      </c>
      <c r="AU469" s="40">
        <f>'[1]Product Detail'!$BY468</f>
        <v>0</v>
      </c>
      <c r="AV469" s="40">
        <f>'[1]Product Detail'!$BZ468</f>
        <v>0</v>
      </c>
      <c r="AW469" s="40">
        <f>'[1]Product Detail'!$CA468</f>
        <v>0</v>
      </c>
      <c r="AX469" s="40">
        <f>'[1]Product Detail'!$CB468</f>
        <v>0</v>
      </c>
      <c r="AY469" s="40">
        <f>'[1]Product Detail'!$CC468</f>
        <v>0</v>
      </c>
      <c r="AZ469" s="40">
        <f>'[1]Product Detail'!$CD468</f>
        <v>0</v>
      </c>
      <c r="BA469" s="40">
        <f>'[1]Product Detail'!$CE468</f>
        <v>0</v>
      </c>
      <c r="BB469" s="40">
        <f>'[1]Product Detail'!$CF468</f>
        <v>0</v>
      </c>
      <c r="BC469" s="40">
        <f>'[1]Product Detail'!$CG468</f>
        <v>0</v>
      </c>
      <c r="BD469" s="40">
        <f>'[1]Product Detail'!$CH468</f>
        <v>0</v>
      </c>
      <c r="BE469" s="40">
        <f>'[1]Product Detail'!$CI468</f>
        <v>0</v>
      </c>
      <c r="BF469" s="40">
        <f>'[1]Product Detail'!$CJ468</f>
        <v>0</v>
      </c>
      <c r="BG469" s="40">
        <f>'[1]Product Detail'!$CK468</f>
        <v>0</v>
      </c>
      <c r="BH469" s="40">
        <f>'[1]Product Detail'!$CL468</f>
        <v>0</v>
      </c>
      <c r="BI469" s="40">
        <f>'[1]Product Detail'!$CM468</f>
        <v>0</v>
      </c>
      <c r="BJ469" s="40">
        <f>'[1]Product Detail'!$CN468</f>
        <v>0</v>
      </c>
      <c r="BK469" s="40">
        <f>'[1]Product Detail'!$CO468</f>
        <v>0</v>
      </c>
      <c r="BL469" s="40">
        <f>'[1]Product Detail'!$CP468</f>
        <v>0</v>
      </c>
      <c r="BM469" s="40">
        <f>'[1]Product Detail'!$CQ468</f>
        <v>0</v>
      </c>
      <c r="BN469" s="40">
        <f>'[1]Product Detail'!$CR468</f>
        <v>0</v>
      </c>
      <c r="BO469" s="40">
        <f>'[1]Product Detail'!$CS468</f>
        <v>0</v>
      </c>
      <c r="BP469" s="40">
        <f>'[1]Product Detail'!$CT468</f>
        <v>0</v>
      </c>
      <c r="BQ469" s="40">
        <f>'[1]Product Detail'!$CU468</f>
        <v>0</v>
      </c>
      <c r="BR469" s="40">
        <f>'[1]Product Detail'!$CV468</f>
        <v>0</v>
      </c>
      <c r="BS469" s="40">
        <f>'[1]Product Detail'!$CW468</f>
        <v>0</v>
      </c>
      <c r="BT469" s="40">
        <f>'[1]Product Detail'!$CX468</f>
        <v>0</v>
      </c>
      <c r="BU469" s="40">
        <f>'[1]Product Detail'!$CY468</f>
        <v>0</v>
      </c>
      <c r="BV469" s="40">
        <f>'[1]Product Detail'!$CZ468</f>
        <v>0</v>
      </c>
      <c r="BW469" s="40">
        <f>'[1]Product Detail'!$DA468</f>
        <v>0</v>
      </c>
      <c r="BX469" s="40">
        <f>'[1]Product Detail'!$DB468</f>
        <v>0</v>
      </c>
      <c r="BY469" s="40">
        <f>'[1]Product Detail'!$DC468</f>
        <v>0</v>
      </c>
      <c r="BZ469" s="40">
        <f>'[1]Product Detail'!$DD468</f>
        <v>0</v>
      </c>
      <c r="CA469" s="40">
        <f>'[1]Product Detail'!$DE468</f>
        <v>0</v>
      </c>
      <c r="CB469" s="40">
        <f>'[1]Product Detail'!$DF468</f>
        <v>0</v>
      </c>
    </row>
    <row r="470" spans="1:80" ht="141" customHeight="1" x14ac:dyDescent="0.35">
      <c r="A470" s="30">
        <f>'[1]Product Detail'!$A469</f>
        <v>0</v>
      </c>
      <c r="B470" s="31" t="str">
        <f>'[1]Product Detail'!$B469</f>
        <v/>
      </c>
      <c r="C470" s="31">
        <f>'[1]Product Detail'!$F469</f>
        <v>0</v>
      </c>
      <c r="D470" s="31">
        <f>'[1]Product Detail'!$I469</f>
        <v>0</v>
      </c>
      <c r="E470" s="31" t="str">
        <f>'[1]Product Detail'!$K469</f>
        <v>IRIS &amp; INK</v>
      </c>
      <c r="F470" s="32">
        <f>'[1]Product Detail'!$N469</f>
        <v>0</v>
      </c>
      <c r="G470" s="33">
        <f>'[1]Product Detail'!$O469</f>
        <v>0</v>
      </c>
      <c r="H470" s="33">
        <f>'[1]Product Detail'!$G469</f>
        <v>0</v>
      </c>
      <c r="I470" s="33">
        <f>'[1]Product Detail'!$T469</f>
        <v>0</v>
      </c>
      <c r="J470" s="33">
        <f>'[1]Product Detail'!$AG469</f>
        <v>0</v>
      </c>
      <c r="K470" s="34">
        <f>'[1]Product Detail'!$AH469</f>
        <v>0</v>
      </c>
      <c r="L470" s="34">
        <f>'[1]Product Detail'!$AI469</f>
        <v>0</v>
      </c>
      <c r="M470" s="35">
        <f>'[1]Product Detail'!$AJ469</f>
        <v>0</v>
      </c>
      <c r="N470" s="12">
        <f>'[1]Product Detail'!$AK469</f>
        <v>0</v>
      </c>
      <c r="O470" s="36">
        <f>'[1]Product Detail'!$AL469</f>
        <v>0</v>
      </c>
      <c r="P470" s="36">
        <f t="shared" si="21"/>
        <v>0</v>
      </c>
      <c r="Q470" s="36">
        <f t="shared" si="22"/>
        <v>0</v>
      </c>
      <c r="R470" s="37">
        <f>'[1]Product Detail'!$AM469</f>
        <v>0</v>
      </c>
      <c r="S470" s="31">
        <f>'[1]Product Detail'!$AW469</f>
        <v>0</v>
      </c>
      <c r="T470" s="38">
        <f t="shared" si="23"/>
        <v>0</v>
      </c>
      <c r="U470" s="39">
        <f>'[1]Product Detail'!$AY469</f>
        <v>0</v>
      </c>
      <c r="V470" s="39">
        <f>'[1]Product Detail'!$AZ469</f>
        <v>0</v>
      </c>
      <c r="W470" s="39">
        <f>'[1]Product Detail'!$BA469</f>
        <v>0</v>
      </c>
      <c r="X470" s="39">
        <f>'[1]Product Detail'!$BB469</f>
        <v>0</v>
      </c>
      <c r="Y470" s="39">
        <f>'[1]Product Detail'!$BC469</f>
        <v>0</v>
      </c>
      <c r="Z470" s="39">
        <f>'[1]Product Detail'!$BD469</f>
        <v>0</v>
      </c>
      <c r="AA470" s="39">
        <f>'[1]Product Detail'!$BE469</f>
        <v>0</v>
      </c>
      <c r="AB470" s="39">
        <f>'[1]Product Detail'!$BF469</f>
        <v>0</v>
      </c>
      <c r="AC470" s="39">
        <f>'[1]Product Detail'!$BG469</f>
        <v>0</v>
      </c>
      <c r="AD470" s="39">
        <f>'[1]Product Detail'!$BH469</f>
        <v>0</v>
      </c>
      <c r="AE470" s="39">
        <f>'[1]Product Detail'!$BI469</f>
        <v>0</v>
      </c>
      <c r="AF470" s="40">
        <f>'[1]Product Detail'!$BJ469</f>
        <v>0</v>
      </c>
      <c r="AG470" s="40">
        <f>'[1]Product Detail'!$BK469</f>
        <v>0</v>
      </c>
      <c r="AH470" s="40">
        <f>'[1]Product Detail'!$BL469</f>
        <v>0</v>
      </c>
      <c r="AI470" s="40">
        <f>'[1]Product Detail'!$BM469</f>
        <v>0</v>
      </c>
      <c r="AJ470" s="40">
        <f>'[1]Product Detail'!$BN469</f>
        <v>0</v>
      </c>
      <c r="AK470" s="40">
        <f>'[1]Product Detail'!$BO469</f>
        <v>0</v>
      </c>
      <c r="AL470" s="40">
        <f>'[1]Product Detail'!$BP469</f>
        <v>0</v>
      </c>
      <c r="AM470" s="40">
        <f>'[1]Product Detail'!$BQ469</f>
        <v>0</v>
      </c>
      <c r="AN470" s="40">
        <f>'[1]Product Detail'!$BR469</f>
        <v>0</v>
      </c>
      <c r="AO470" s="40">
        <f>'[1]Product Detail'!$BS469</f>
        <v>0</v>
      </c>
      <c r="AP470" s="40">
        <f>'[1]Product Detail'!$BT469</f>
        <v>0</v>
      </c>
      <c r="AQ470" s="40">
        <f>'[1]Product Detail'!$BU469</f>
        <v>0</v>
      </c>
      <c r="AR470" s="40">
        <f>'[1]Product Detail'!$BV469</f>
        <v>0</v>
      </c>
      <c r="AS470" s="40">
        <f>'[1]Product Detail'!$BW469</f>
        <v>0</v>
      </c>
      <c r="AT470" s="40">
        <f>'[1]Product Detail'!$BX469</f>
        <v>0</v>
      </c>
      <c r="AU470" s="40">
        <f>'[1]Product Detail'!$BY469</f>
        <v>0</v>
      </c>
      <c r="AV470" s="40">
        <f>'[1]Product Detail'!$BZ469</f>
        <v>0</v>
      </c>
      <c r="AW470" s="40">
        <f>'[1]Product Detail'!$CA469</f>
        <v>0</v>
      </c>
      <c r="AX470" s="40">
        <f>'[1]Product Detail'!$CB469</f>
        <v>0</v>
      </c>
      <c r="AY470" s="40">
        <f>'[1]Product Detail'!$CC469</f>
        <v>0</v>
      </c>
      <c r="AZ470" s="40">
        <f>'[1]Product Detail'!$CD469</f>
        <v>0</v>
      </c>
      <c r="BA470" s="40">
        <f>'[1]Product Detail'!$CE469</f>
        <v>0</v>
      </c>
      <c r="BB470" s="40">
        <f>'[1]Product Detail'!$CF469</f>
        <v>0</v>
      </c>
      <c r="BC470" s="40">
        <f>'[1]Product Detail'!$CG469</f>
        <v>0</v>
      </c>
      <c r="BD470" s="40">
        <f>'[1]Product Detail'!$CH469</f>
        <v>0</v>
      </c>
      <c r="BE470" s="40">
        <f>'[1]Product Detail'!$CI469</f>
        <v>0</v>
      </c>
      <c r="BF470" s="40">
        <f>'[1]Product Detail'!$CJ469</f>
        <v>0</v>
      </c>
      <c r="BG470" s="40">
        <f>'[1]Product Detail'!$CK469</f>
        <v>0</v>
      </c>
      <c r="BH470" s="40">
        <f>'[1]Product Detail'!$CL469</f>
        <v>0</v>
      </c>
      <c r="BI470" s="40">
        <f>'[1]Product Detail'!$CM469</f>
        <v>0</v>
      </c>
      <c r="BJ470" s="40">
        <f>'[1]Product Detail'!$CN469</f>
        <v>0</v>
      </c>
      <c r="BK470" s="40">
        <f>'[1]Product Detail'!$CO469</f>
        <v>0</v>
      </c>
      <c r="BL470" s="40">
        <f>'[1]Product Detail'!$CP469</f>
        <v>0</v>
      </c>
      <c r="BM470" s="40">
        <f>'[1]Product Detail'!$CQ469</f>
        <v>0</v>
      </c>
      <c r="BN470" s="40">
        <f>'[1]Product Detail'!$CR469</f>
        <v>0</v>
      </c>
      <c r="BO470" s="40">
        <f>'[1]Product Detail'!$CS469</f>
        <v>0</v>
      </c>
      <c r="BP470" s="40">
        <f>'[1]Product Detail'!$CT469</f>
        <v>0</v>
      </c>
      <c r="BQ470" s="40">
        <f>'[1]Product Detail'!$CU469</f>
        <v>0</v>
      </c>
      <c r="BR470" s="40">
        <f>'[1]Product Detail'!$CV469</f>
        <v>0</v>
      </c>
      <c r="BS470" s="40">
        <f>'[1]Product Detail'!$CW469</f>
        <v>0</v>
      </c>
      <c r="BT470" s="40">
        <f>'[1]Product Detail'!$CX469</f>
        <v>0</v>
      </c>
      <c r="BU470" s="40">
        <f>'[1]Product Detail'!$CY469</f>
        <v>0</v>
      </c>
      <c r="BV470" s="40">
        <f>'[1]Product Detail'!$CZ469</f>
        <v>0</v>
      </c>
      <c r="BW470" s="40">
        <f>'[1]Product Detail'!$DA469</f>
        <v>0</v>
      </c>
      <c r="BX470" s="40">
        <f>'[1]Product Detail'!$DB469</f>
        <v>0</v>
      </c>
      <c r="BY470" s="40">
        <f>'[1]Product Detail'!$DC469</f>
        <v>0</v>
      </c>
      <c r="BZ470" s="40">
        <f>'[1]Product Detail'!$DD469</f>
        <v>0</v>
      </c>
      <c r="CA470" s="40">
        <f>'[1]Product Detail'!$DE469</f>
        <v>0</v>
      </c>
      <c r="CB470" s="40">
        <f>'[1]Product Detail'!$DF469</f>
        <v>0</v>
      </c>
    </row>
    <row r="471" spans="1:80" ht="141" customHeight="1" x14ac:dyDescent="0.35">
      <c r="A471" s="30">
        <f>'[1]Product Detail'!$A470</f>
        <v>0</v>
      </c>
      <c r="B471" s="31" t="str">
        <f>'[1]Product Detail'!$B470</f>
        <v/>
      </c>
      <c r="C471" s="31">
        <f>'[1]Product Detail'!$F470</f>
        <v>0</v>
      </c>
      <c r="D471" s="31">
        <f>'[1]Product Detail'!$I470</f>
        <v>0</v>
      </c>
      <c r="E471" s="31" t="str">
        <f>'[1]Product Detail'!$K470</f>
        <v>IRIS &amp; INK</v>
      </c>
      <c r="F471" s="32">
        <f>'[1]Product Detail'!$N470</f>
        <v>0</v>
      </c>
      <c r="G471" s="33">
        <f>'[1]Product Detail'!$O470</f>
        <v>0</v>
      </c>
      <c r="H471" s="33">
        <f>'[1]Product Detail'!$G470</f>
        <v>0</v>
      </c>
      <c r="I471" s="33">
        <f>'[1]Product Detail'!$T470</f>
        <v>0</v>
      </c>
      <c r="J471" s="33">
        <f>'[1]Product Detail'!$AG470</f>
        <v>0</v>
      </c>
      <c r="K471" s="34">
        <f>'[1]Product Detail'!$AH470</f>
        <v>0</v>
      </c>
      <c r="L471" s="34">
        <f>'[1]Product Detail'!$AI470</f>
        <v>0</v>
      </c>
      <c r="M471" s="35">
        <f>'[1]Product Detail'!$AJ470</f>
        <v>0</v>
      </c>
      <c r="N471" s="12">
        <f>'[1]Product Detail'!$AK470</f>
        <v>0</v>
      </c>
      <c r="O471" s="36">
        <f>'[1]Product Detail'!$AL470</f>
        <v>0</v>
      </c>
      <c r="P471" s="36">
        <f t="shared" si="21"/>
        <v>0</v>
      </c>
      <c r="Q471" s="36">
        <f t="shared" si="22"/>
        <v>0</v>
      </c>
      <c r="R471" s="37">
        <f>'[1]Product Detail'!$AM470</f>
        <v>0</v>
      </c>
      <c r="S471" s="31">
        <f>'[1]Product Detail'!$AW470</f>
        <v>0</v>
      </c>
      <c r="T471" s="38">
        <f t="shared" si="23"/>
        <v>0</v>
      </c>
      <c r="U471" s="39">
        <f>'[1]Product Detail'!$AY470</f>
        <v>0</v>
      </c>
      <c r="V471" s="39">
        <f>'[1]Product Detail'!$AZ470</f>
        <v>0</v>
      </c>
      <c r="W471" s="39">
        <f>'[1]Product Detail'!$BA470</f>
        <v>0</v>
      </c>
      <c r="X471" s="39">
        <f>'[1]Product Detail'!$BB470</f>
        <v>0</v>
      </c>
      <c r="Y471" s="39">
        <f>'[1]Product Detail'!$BC470</f>
        <v>0</v>
      </c>
      <c r="Z471" s="39">
        <f>'[1]Product Detail'!$BD470</f>
        <v>0</v>
      </c>
      <c r="AA471" s="39">
        <f>'[1]Product Detail'!$BE470</f>
        <v>0</v>
      </c>
      <c r="AB471" s="39">
        <f>'[1]Product Detail'!$BF470</f>
        <v>0</v>
      </c>
      <c r="AC471" s="39">
        <f>'[1]Product Detail'!$BG470</f>
        <v>0</v>
      </c>
      <c r="AD471" s="39">
        <f>'[1]Product Detail'!$BH470</f>
        <v>0</v>
      </c>
      <c r="AE471" s="39">
        <f>'[1]Product Detail'!$BI470</f>
        <v>0</v>
      </c>
      <c r="AF471" s="40">
        <f>'[1]Product Detail'!$BJ470</f>
        <v>0</v>
      </c>
      <c r="AG471" s="40">
        <f>'[1]Product Detail'!$BK470</f>
        <v>0</v>
      </c>
      <c r="AH471" s="40">
        <f>'[1]Product Detail'!$BL470</f>
        <v>0</v>
      </c>
      <c r="AI471" s="40">
        <f>'[1]Product Detail'!$BM470</f>
        <v>0</v>
      </c>
      <c r="AJ471" s="40">
        <f>'[1]Product Detail'!$BN470</f>
        <v>0</v>
      </c>
      <c r="AK471" s="40">
        <f>'[1]Product Detail'!$BO470</f>
        <v>0</v>
      </c>
      <c r="AL471" s="40">
        <f>'[1]Product Detail'!$BP470</f>
        <v>0</v>
      </c>
      <c r="AM471" s="40">
        <f>'[1]Product Detail'!$BQ470</f>
        <v>0</v>
      </c>
      <c r="AN471" s="40">
        <f>'[1]Product Detail'!$BR470</f>
        <v>0</v>
      </c>
      <c r="AO471" s="40">
        <f>'[1]Product Detail'!$BS470</f>
        <v>0</v>
      </c>
      <c r="AP471" s="40">
        <f>'[1]Product Detail'!$BT470</f>
        <v>0</v>
      </c>
      <c r="AQ471" s="40">
        <f>'[1]Product Detail'!$BU470</f>
        <v>0</v>
      </c>
      <c r="AR471" s="40">
        <f>'[1]Product Detail'!$BV470</f>
        <v>0</v>
      </c>
      <c r="AS471" s="40">
        <f>'[1]Product Detail'!$BW470</f>
        <v>0</v>
      </c>
      <c r="AT471" s="40">
        <f>'[1]Product Detail'!$BX470</f>
        <v>0</v>
      </c>
      <c r="AU471" s="40">
        <f>'[1]Product Detail'!$BY470</f>
        <v>0</v>
      </c>
      <c r="AV471" s="40">
        <f>'[1]Product Detail'!$BZ470</f>
        <v>0</v>
      </c>
      <c r="AW471" s="40">
        <f>'[1]Product Detail'!$CA470</f>
        <v>0</v>
      </c>
      <c r="AX471" s="40">
        <f>'[1]Product Detail'!$CB470</f>
        <v>0</v>
      </c>
      <c r="AY471" s="40">
        <f>'[1]Product Detail'!$CC470</f>
        <v>0</v>
      </c>
      <c r="AZ471" s="40">
        <f>'[1]Product Detail'!$CD470</f>
        <v>0</v>
      </c>
      <c r="BA471" s="40">
        <f>'[1]Product Detail'!$CE470</f>
        <v>0</v>
      </c>
      <c r="BB471" s="40">
        <f>'[1]Product Detail'!$CF470</f>
        <v>0</v>
      </c>
      <c r="BC471" s="40">
        <f>'[1]Product Detail'!$CG470</f>
        <v>0</v>
      </c>
      <c r="BD471" s="40">
        <f>'[1]Product Detail'!$CH470</f>
        <v>0</v>
      </c>
      <c r="BE471" s="40">
        <f>'[1]Product Detail'!$CI470</f>
        <v>0</v>
      </c>
      <c r="BF471" s="40">
        <f>'[1]Product Detail'!$CJ470</f>
        <v>0</v>
      </c>
      <c r="BG471" s="40">
        <f>'[1]Product Detail'!$CK470</f>
        <v>0</v>
      </c>
      <c r="BH471" s="40">
        <f>'[1]Product Detail'!$CL470</f>
        <v>0</v>
      </c>
      <c r="BI471" s="40">
        <f>'[1]Product Detail'!$CM470</f>
        <v>0</v>
      </c>
      <c r="BJ471" s="40">
        <f>'[1]Product Detail'!$CN470</f>
        <v>0</v>
      </c>
      <c r="BK471" s="40">
        <f>'[1]Product Detail'!$CO470</f>
        <v>0</v>
      </c>
      <c r="BL471" s="40">
        <f>'[1]Product Detail'!$CP470</f>
        <v>0</v>
      </c>
      <c r="BM471" s="40">
        <f>'[1]Product Detail'!$CQ470</f>
        <v>0</v>
      </c>
      <c r="BN471" s="40">
        <f>'[1]Product Detail'!$CR470</f>
        <v>0</v>
      </c>
      <c r="BO471" s="40">
        <f>'[1]Product Detail'!$CS470</f>
        <v>0</v>
      </c>
      <c r="BP471" s="40">
        <f>'[1]Product Detail'!$CT470</f>
        <v>0</v>
      </c>
      <c r="BQ471" s="40">
        <f>'[1]Product Detail'!$CU470</f>
        <v>0</v>
      </c>
      <c r="BR471" s="40">
        <f>'[1]Product Detail'!$CV470</f>
        <v>0</v>
      </c>
      <c r="BS471" s="40">
        <f>'[1]Product Detail'!$CW470</f>
        <v>0</v>
      </c>
      <c r="BT471" s="40">
        <f>'[1]Product Detail'!$CX470</f>
        <v>0</v>
      </c>
      <c r="BU471" s="40">
        <f>'[1]Product Detail'!$CY470</f>
        <v>0</v>
      </c>
      <c r="BV471" s="40">
        <f>'[1]Product Detail'!$CZ470</f>
        <v>0</v>
      </c>
      <c r="BW471" s="40">
        <f>'[1]Product Detail'!$DA470</f>
        <v>0</v>
      </c>
      <c r="BX471" s="40">
        <f>'[1]Product Detail'!$DB470</f>
        <v>0</v>
      </c>
      <c r="BY471" s="40">
        <f>'[1]Product Detail'!$DC470</f>
        <v>0</v>
      </c>
      <c r="BZ471" s="40">
        <f>'[1]Product Detail'!$DD470</f>
        <v>0</v>
      </c>
      <c r="CA471" s="40">
        <f>'[1]Product Detail'!$DE470</f>
        <v>0</v>
      </c>
      <c r="CB471" s="40">
        <f>'[1]Product Detail'!$DF470</f>
        <v>0</v>
      </c>
    </row>
    <row r="472" spans="1:80" ht="141" customHeight="1" x14ac:dyDescent="0.35">
      <c r="A472" s="30">
        <f>'[1]Product Detail'!$A471</f>
        <v>0</v>
      </c>
      <c r="B472" s="31" t="str">
        <f>'[1]Product Detail'!$B471</f>
        <v/>
      </c>
      <c r="C472" s="31">
        <f>'[1]Product Detail'!$F471</f>
        <v>0</v>
      </c>
      <c r="D472" s="31">
        <f>'[1]Product Detail'!$I471</f>
        <v>0</v>
      </c>
      <c r="E472" s="31" t="str">
        <f>'[1]Product Detail'!$K471</f>
        <v>IRIS &amp; INK</v>
      </c>
      <c r="F472" s="32">
        <f>'[1]Product Detail'!$N471</f>
        <v>0</v>
      </c>
      <c r="G472" s="33">
        <f>'[1]Product Detail'!$O471</f>
        <v>0</v>
      </c>
      <c r="H472" s="33">
        <f>'[1]Product Detail'!$G471</f>
        <v>0</v>
      </c>
      <c r="I472" s="33">
        <f>'[1]Product Detail'!$T471</f>
        <v>0</v>
      </c>
      <c r="J472" s="33">
        <f>'[1]Product Detail'!$AG471</f>
        <v>0</v>
      </c>
      <c r="K472" s="34">
        <f>'[1]Product Detail'!$AH471</f>
        <v>0</v>
      </c>
      <c r="L472" s="34">
        <f>'[1]Product Detail'!$AI471</f>
        <v>0</v>
      </c>
      <c r="M472" s="35">
        <f>'[1]Product Detail'!$AJ471</f>
        <v>0</v>
      </c>
      <c r="N472" s="12">
        <f>'[1]Product Detail'!$AK471</f>
        <v>0</v>
      </c>
      <c r="O472" s="36">
        <f>'[1]Product Detail'!$AL471</f>
        <v>0</v>
      </c>
      <c r="P472" s="36">
        <f t="shared" si="21"/>
        <v>0</v>
      </c>
      <c r="Q472" s="36">
        <f t="shared" si="22"/>
        <v>0</v>
      </c>
      <c r="R472" s="37">
        <f>'[1]Product Detail'!$AM471</f>
        <v>0</v>
      </c>
      <c r="S472" s="31">
        <f>'[1]Product Detail'!$AW471</f>
        <v>0</v>
      </c>
      <c r="T472" s="38">
        <f t="shared" si="23"/>
        <v>0</v>
      </c>
      <c r="U472" s="39">
        <f>'[1]Product Detail'!$AY471</f>
        <v>0</v>
      </c>
      <c r="V472" s="39">
        <f>'[1]Product Detail'!$AZ471</f>
        <v>0</v>
      </c>
      <c r="W472" s="39">
        <f>'[1]Product Detail'!$BA471</f>
        <v>0</v>
      </c>
      <c r="X472" s="39">
        <f>'[1]Product Detail'!$BB471</f>
        <v>0</v>
      </c>
      <c r="Y472" s="39">
        <f>'[1]Product Detail'!$BC471</f>
        <v>0</v>
      </c>
      <c r="Z472" s="39">
        <f>'[1]Product Detail'!$BD471</f>
        <v>0</v>
      </c>
      <c r="AA472" s="39">
        <f>'[1]Product Detail'!$BE471</f>
        <v>0</v>
      </c>
      <c r="AB472" s="39">
        <f>'[1]Product Detail'!$BF471</f>
        <v>0</v>
      </c>
      <c r="AC472" s="39">
        <f>'[1]Product Detail'!$BG471</f>
        <v>0</v>
      </c>
      <c r="AD472" s="39">
        <f>'[1]Product Detail'!$BH471</f>
        <v>0</v>
      </c>
      <c r="AE472" s="39">
        <f>'[1]Product Detail'!$BI471</f>
        <v>0</v>
      </c>
      <c r="AF472" s="40">
        <f>'[1]Product Detail'!$BJ471</f>
        <v>0</v>
      </c>
      <c r="AG472" s="40">
        <f>'[1]Product Detail'!$BK471</f>
        <v>0</v>
      </c>
      <c r="AH472" s="40">
        <f>'[1]Product Detail'!$BL471</f>
        <v>0</v>
      </c>
      <c r="AI472" s="40">
        <f>'[1]Product Detail'!$BM471</f>
        <v>0</v>
      </c>
      <c r="AJ472" s="40">
        <f>'[1]Product Detail'!$BN471</f>
        <v>0</v>
      </c>
      <c r="AK472" s="40">
        <f>'[1]Product Detail'!$BO471</f>
        <v>0</v>
      </c>
      <c r="AL472" s="40">
        <f>'[1]Product Detail'!$BP471</f>
        <v>0</v>
      </c>
      <c r="AM472" s="40">
        <f>'[1]Product Detail'!$BQ471</f>
        <v>0</v>
      </c>
      <c r="AN472" s="40">
        <f>'[1]Product Detail'!$BR471</f>
        <v>0</v>
      </c>
      <c r="AO472" s="40">
        <f>'[1]Product Detail'!$BS471</f>
        <v>0</v>
      </c>
      <c r="AP472" s="40">
        <f>'[1]Product Detail'!$BT471</f>
        <v>0</v>
      </c>
      <c r="AQ472" s="40">
        <f>'[1]Product Detail'!$BU471</f>
        <v>0</v>
      </c>
      <c r="AR472" s="40">
        <f>'[1]Product Detail'!$BV471</f>
        <v>0</v>
      </c>
      <c r="AS472" s="40">
        <f>'[1]Product Detail'!$BW471</f>
        <v>0</v>
      </c>
      <c r="AT472" s="40">
        <f>'[1]Product Detail'!$BX471</f>
        <v>0</v>
      </c>
      <c r="AU472" s="40">
        <f>'[1]Product Detail'!$BY471</f>
        <v>0</v>
      </c>
      <c r="AV472" s="40">
        <f>'[1]Product Detail'!$BZ471</f>
        <v>0</v>
      </c>
      <c r="AW472" s="40">
        <f>'[1]Product Detail'!$CA471</f>
        <v>0</v>
      </c>
      <c r="AX472" s="40">
        <f>'[1]Product Detail'!$CB471</f>
        <v>0</v>
      </c>
      <c r="AY472" s="40">
        <f>'[1]Product Detail'!$CC471</f>
        <v>0</v>
      </c>
      <c r="AZ472" s="40">
        <f>'[1]Product Detail'!$CD471</f>
        <v>0</v>
      </c>
      <c r="BA472" s="40">
        <f>'[1]Product Detail'!$CE471</f>
        <v>0</v>
      </c>
      <c r="BB472" s="40">
        <f>'[1]Product Detail'!$CF471</f>
        <v>0</v>
      </c>
      <c r="BC472" s="40">
        <f>'[1]Product Detail'!$CG471</f>
        <v>0</v>
      </c>
      <c r="BD472" s="40">
        <f>'[1]Product Detail'!$CH471</f>
        <v>0</v>
      </c>
      <c r="BE472" s="40">
        <f>'[1]Product Detail'!$CI471</f>
        <v>0</v>
      </c>
      <c r="BF472" s="40">
        <f>'[1]Product Detail'!$CJ471</f>
        <v>0</v>
      </c>
      <c r="BG472" s="40">
        <f>'[1]Product Detail'!$CK471</f>
        <v>0</v>
      </c>
      <c r="BH472" s="40">
        <f>'[1]Product Detail'!$CL471</f>
        <v>0</v>
      </c>
      <c r="BI472" s="40">
        <f>'[1]Product Detail'!$CM471</f>
        <v>0</v>
      </c>
      <c r="BJ472" s="40">
        <f>'[1]Product Detail'!$CN471</f>
        <v>0</v>
      </c>
      <c r="BK472" s="40">
        <f>'[1]Product Detail'!$CO471</f>
        <v>0</v>
      </c>
      <c r="BL472" s="40">
        <f>'[1]Product Detail'!$CP471</f>
        <v>0</v>
      </c>
      <c r="BM472" s="40">
        <f>'[1]Product Detail'!$CQ471</f>
        <v>0</v>
      </c>
      <c r="BN472" s="40">
        <f>'[1]Product Detail'!$CR471</f>
        <v>0</v>
      </c>
      <c r="BO472" s="40">
        <f>'[1]Product Detail'!$CS471</f>
        <v>0</v>
      </c>
      <c r="BP472" s="40">
        <f>'[1]Product Detail'!$CT471</f>
        <v>0</v>
      </c>
      <c r="BQ472" s="40">
        <f>'[1]Product Detail'!$CU471</f>
        <v>0</v>
      </c>
      <c r="BR472" s="40">
        <f>'[1]Product Detail'!$CV471</f>
        <v>0</v>
      </c>
      <c r="BS472" s="40">
        <f>'[1]Product Detail'!$CW471</f>
        <v>0</v>
      </c>
      <c r="BT472" s="40">
        <f>'[1]Product Detail'!$CX471</f>
        <v>0</v>
      </c>
      <c r="BU472" s="40">
        <f>'[1]Product Detail'!$CY471</f>
        <v>0</v>
      </c>
      <c r="BV472" s="40">
        <f>'[1]Product Detail'!$CZ471</f>
        <v>0</v>
      </c>
      <c r="BW472" s="40">
        <f>'[1]Product Detail'!$DA471</f>
        <v>0</v>
      </c>
      <c r="BX472" s="40">
        <f>'[1]Product Detail'!$DB471</f>
        <v>0</v>
      </c>
      <c r="BY472" s="40">
        <f>'[1]Product Detail'!$DC471</f>
        <v>0</v>
      </c>
      <c r="BZ472" s="40">
        <f>'[1]Product Detail'!$DD471</f>
        <v>0</v>
      </c>
      <c r="CA472" s="40">
        <f>'[1]Product Detail'!$DE471</f>
        <v>0</v>
      </c>
      <c r="CB472" s="40">
        <f>'[1]Product Detail'!$DF471</f>
        <v>0</v>
      </c>
    </row>
    <row r="473" spans="1:80" ht="141" customHeight="1" x14ac:dyDescent="0.35">
      <c r="A473" s="30">
        <f>'[1]Product Detail'!$A472</f>
        <v>0</v>
      </c>
      <c r="B473" s="31" t="str">
        <f>'[1]Product Detail'!$B472</f>
        <v/>
      </c>
      <c r="C473" s="31">
        <f>'[1]Product Detail'!$F472</f>
        <v>0</v>
      </c>
      <c r="D473" s="31">
        <f>'[1]Product Detail'!$I472</f>
        <v>0</v>
      </c>
      <c r="E473" s="31" t="str">
        <f>'[1]Product Detail'!$K472</f>
        <v>IRIS &amp; INK</v>
      </c>
      <c r="F473" s="32">
        <f>'[1]Product Detail'!$N472</f>
        <v>0</v>
      </c>
      <c r="G473" s="33">
        <f>'[1]Product Detail'!$O472</f>
        <v>0</v>
      </c>
      <c r="H473" s="33">
        <f>'[1]Product Detail'!$G472</f>
        <v>0</v>
      </c>
      <c r="I473" s="33">
        <f>'[1]Product Detail'!$T472</f>
        <v>0</v>
      </c>
      <c r="J473" s="33">
        <f>'[1]Product Detail'!$AG472</f>
        <v>0</v>
      </c>
      <c r="K473" s="34">
        <f>'[1]Product Detail'!$AH472</f>
        <v>0</v>
      </c>
      <c r="L473" s="34">
        <f>'[1]Product Detail'!$AI472</f>
        <v>0</v>
      </c>
      <c r="M473" s="35">
        <f>'[1]Product Detail'!$AJ472</f>
        <v>0</v>
      </c>
      <c r="N473" s="12">
        <f>'[1]Product Detail'!$AK472</f>
        <v>0</v>
      </c>
      <c r="O473" s="36">
        <f>'[1]Product Detail'!$AL472</f>
        <v>0</v>
      </c>
      <c r="P473" s="36">
        <f t="shared" si="21"/>
        <v>0</v>
      </c>
      <c r="Q473" s="36">
        <f t="shared" si="22"/>
        <v>0</v>
      </c>
      <c r="R473" s="37">
        <f>'[1]Product Detail'!$AM472</f>
        <v>0</v>
      </c>
      <c r="S473" s="31">
        <f>'[1]Product Detail'!$AW472</f>
        <v>0</v>
      </c>
      <c r="T473" s="38">
        <f t="shared" si="23"/>
        <v>0</v>
      </c>
      <c r="U473" s="39">
        <f>'[1]Product Detail'!$AY472</f>
        <v>0</v>
      </c>
      <c r="V473" s="39">
        <f>'[1]Product Detail'!$AZ472</f>
        <v>0</v>
      </c>
      <c r="W473" s="39">
        <f>'[1]Product Detail'!$BA472</f>
        <v>0</v>
      </c>
      <c r="X473" s="39">
        <f>'[1]Product Detail'!$BB472</f>
        <v>0</v>
      </c>
      <c r="Y473" s="39">
        <f>'[1]Product Detail'!$BC472</f>
        <v>0</v>
      </c>
      <c r="Z473" s="39">
        <f>'[1]Product Detail'!$BD472</f>
        <v>0</v>
      </c>
      <c r="AA473" s="39">
        <f>'[1]Product Detail'!$BE472</f>
        <v>0</v>
      </c>
      <c r="AB473" s="39">
        <f>'[1]Product Detail'!$BF472</f>
        <v>0</v>
      </c>
      <c r="AC473" s="39">
        <f>'[1]Product Detail'!$BG472</f>
        <v>0</v>
      </c>
      <c r="AD473" s="39">
        <f>'[1]Product Detail'!$BH472</f>
        <v>0</v>
      </c>
      <c r="AE473" s="39">
        <f>'[1]Product Detail'!$BI472</f>
        <v>0</v>
      </c>
      <c r="AF473" s="40">
        <f>'[1]Product Detail'!$BJ472</f>
        <v>0</v>
      </c>
      <c r="AG473" s="40">
        <f>'[1]Product Detail'!$BK472</f>
        <v>0</v>
      </c>
      <c r="AH473" s="40">
        <f>'[1]Product Detail'!$BL472</f>
        <v>0</v>
      </c>
      <c r="AI473" s="40">
        <f>'[1]Product Detail'!$BM472</f>
        <v>0</v>
      </c>
      <c r="AJ473" s="40">
        <f>'[1]Product Detail'!$BN472</f>
        <v>0</v>
      </c>
      <c r="AK473" s="40">
        <f>'[1]Product Detail'!$BO472</f>
        <v>0</v>
      </c>
      <c r="AL473" s="40">
        <f>'[1]Product Detail'!$BP472</f>
        <v>0</v>
      </c>
      <c r="AM473" s="40">
        <f>'[1]Product Detail'!$BQ472</f>
        <v>0</v>
      </c>
      <c r="AN473" s="40">
        <f>'[1]Product Detail'!$BR472</f>
        <v>0</v>
      </c>
      <c r="AO473" s="40">
        <f>'[1]Product Detail'!$BS472</f>
        <v>0</v>
      </c>
      <c r="AP473" s="40">
        <f>'[1]Product Detail'!$BT472</f>
        <v>0</v>
      </c>
      <c r="AQ473" s="40">
        <f>'[1]Product Detail'!$BU472</f>
        <v>0</v>
      </c>
      <c r="AR473" s="40">
        <f>'[1]Product Detail'!$BV472</f>
        <v>0</v>
      </c>
      <c r="AS473" s="40">
        <f>'[1]Product Detail'!$BW472</f>
        <v>0</v>
      </c>
      <c r="AT473" s="40">
        <f>'[1]Product Detail'!$BX472</f>
        <v>0</v>
      </c>
      <c r="AU473" s="40">
        <f>'[1]Product Detail'!$BY472</f>
        <v>0</v>
      </c>
      <c r="AV473" s="40">
        <f>'[1]Product Detail'!$BZ472</f>
        <v>0</v>
      </c>
      <c r="AW473" s="40">
        <f>'[1]Product Detail'!$CA472</f>
        <v>0</v>
      </c>
      <c r="AX473" s="40">
        <f>'[1]Product Detail'!$CB472</f>
        <v>0</v>
      </c>
      <c r="AY473" s="40">
        <f>'[1]Product Detail'!$CC472</f>
        <v>0</v>
      </c>
      <c r="AZ473" s="40">
        <f>'[1]Product Detail'!$CD472</f>
        <v>0</v>
      </c>
      <c r="BA473" s="40">
        <f>'[1]Product Detail'!$CE472</f>
        <v>0</v>
      </c>
      <c r="BB473" s="40">
        <f>'[1]Product Detail'!$CF472</f>
        <v>0</v>
      </c>
      <c r="BC473" s="40">
        <f>'[1]Product Detail'!$CG472</f>
        <v>0</v>
      </c>
      <c r="BD473" s="40">
        <f>'[1]Product Detail'!$CH472</f>
        <v>0</v>
      </c>
      <c r="BE473" s="40">
        <f>'[1]Product Detail'!$CI472</f>
        <v>0</v>
      </c>
      <c r="BF473" s="40">
        <f>'[1]Product Detail'!$CJ472</f>
        <v>0</v>
      </c>
      <c r="BG473" s="40">
        <f>'[1]Product Detail'!$CK472</f>
        <v>0</v>
      </c>
      <c r="BH473" s="40">
        <f>'[1]Product Detail'!$CL472</f>
        <v>0</v>
      </c>
      <c r="BI473" s="40">
        <f>'[1]Product Detail'!$CM472</f>
        <v>0</v>
      </c>
      <c r="BJ473" s="40">
        <f>'[1]Product Detail'!$CN472</f>
        <v>0</v>
      </c>
      <c r="BK473" s="40">
        <f>'[1]Product Detail'!$CO472</f>
        <v>0</v>
      </c>
      <c r="BL473" s="40">
        <f>'[1]Product Detail'!$CP472</f>
        <v>0</v>
      </c>
      <c r="BM473" s="40">
        <f>'[1]Product Detail'!$CQ472</f>
        <v>0</v>
      </c>
      <c r="BN473" s="40">
        <f>'[1]Product Detail'!$CR472</f>
        <v>0</v>
      </c>
      <c r="BO473" s="40">
        <f>'[1]Product Detail'!$CS472</f>
        <v>0</v>
      </c>
      <c r="BP473" s="40">
        <f>'[1]Product Detail'!$CT472</f>
        <v>0</v>
      </c>
      <c r="BQ473" s="40">
        <f>'[1]Product Detail'!$CU472</f>
        <v>0</v>
      </c>
      <c r="BR473" s="40">
        <f>'[1]Product Detail'!$CV472</f>
        <v>0</v>
      </c>
      <c r="BS473" s="40">
        <f>'[1]Product Detail'!$CW472</f>
        <v>0</v>
      </c>
      <c r="BT473" s="40">
        <f>'[1]Product Detail'!$CX472</f>
        <v>0</v>
      </c>
      <c r="BU473" s="40">
        <f>'[1]Product Detail'!$CY472</f>
        <v>0</v>
      </c>
      <c r="BV473" s="40">
        <f>'[1]Product Detail'!$CZ472</f>
        <v>0</v>
      </c>
      <c r="BW473" s="40">
        <f>'[1]Product Detail'!$DA472</f>
        <v>0</v>
      </c>
      <c r="BX473" s="40">
        <f>'[1]Product Detail'!$DB472</f>
        <v>0</v>
      </c>
      <c r="BY473" s="40">
        <f>'[1]Product Detail'!$DC472</f>
        <v>0</v>
      </c>
      <c r="BZ473" s="40">
        <f>'[1]Product Detail'!$DD472</f>
        <v>0</v>
      </c>
      <c r="CA473" s="40">
        <f>'[1]Product Detail'!$DE472</f>
        <v>0</v>
      </c>
      <c r="CB473" s="40">
        <f>'[1]Product Detail'!$DF472</f>
        <v>0</v>
      </c>
    </row>
    <row r="474" spans="1:80" ht="141" customHeight="1" x14ac:dyDescent="0.35">
      <c r="A474" s="30">
        <f>'[1]Product Detail'!$A473</f>
        <v>0</v>
      </c>
      <c r="B474" s="31" t="str">
        <f>'[1]Product Detail'!$B473</f>
        <v/>
      </c>
      <c r="C474" s="31">
        <f>'[1]Product Detail'!$F473</f>
        <v>0</v>
      </c>
      <c r="D474" s="31">
        <f>'[1]Product Detail'!$I473</f>
        <v>0</v>
      </c>
      <c r="E474" s="31" t="str">
        <f>'[1]Product Detail'!$K473</f>
        <v>IRIS &amp; INK</v>
      </c>
      <c r="F474" s="32">
        <f>'[1]Product Detail'!$N473</f>
        <v>0</v>
      </c>
      <c r="G474" s="33">
        <f>'[1]Product Detail'!$O473</f>
        <v>0</v>
      </c>
      <c r="H474" s="33">
        <f>'[1]Product Detail'!$G473</f>
        <v>0</v>
      </c>
      <c r="I474" s="33">
        <f>'[1]Product Detail'!$T473</f>
        <v>0</v>
      </c>
      <c r="J474" s="33">
        <f>'[1]Product Detail'!$AG473</f>
        <v>0</v>
      </c>
      <c r="K474" s="34">
        <f>'[1]Product Detail'!$AH473</f>
        <v>0</v>
      </c>
      <c r="L474" s="34">
        <f>'[1]Product Detail'!$AI473</f>
        <v>0</v>
      </c>
      <c r="M474" s="35">
        <f>'[1]Product Detail'!$AJ473</f>
        <v>0</v>
      </c>
      <c r="N474" s="12">
        <f>'[1]Product Detail'!$AK473</f>
        <v>0</v>
      </c>
      <c r="O474" s="36">
        <f>'[1]Product Detail'!$AL473</f>
        <v>0</v>
      </c>
      <c r="P474" s="36">
        <f t="shared" si="21"/>
        <v>0</v>
      </c>
      <c r="Q474" s="36">
        <f t="shared" si="22"/>
        <v>0</v>
      </c>
      <c r="R474" s="37">
        <f>'[1]Product Detail'!$AM473</f>
        <v>0</v>
      </c>
      <c r="S474" s="31">
        <f>'[1]Product Detail'!$AW473</f>
        <v>0</v>
      </c>
      <c r="T474" s="38">
        <f t="shared" si="23"/>
        <v>0</v>
      </c>
      <c r="U474" s="39">
        <f>'[1]Product Detail'!$AY473</f>
        <v>0</v>
      </c>
      <c r="V474" s="39">
        <f>'[1]Product Detail'!$AZ473</f>
        <v>0</v>
      </c>
      <c r="W474" s="39">
        <f>'[1]Product Detail'!$BA473</f>
        <v>0</v>
      </c>
      <c r="X474" s="39">
        <f>'[1]Product Detail'!$BB473</f>
        <v>0</v>
      </c>
      <c r="Y474" s="39">
        <f>'[1]Product Detail'!$BC473</f>
        <v>0</v>
      </c>
      <c r="Z474" s="39">
        <f>'[1]Product Detail'!$BD473</f>
        <v>0</v>
      </c>
      <c r="AA474" s="39">
        <f>'[1]Product Detail'!$BE473</f>
        <v>0</v>
      </c>
      <c r="AB474" s="39">
        <f>'[1]Product Detail'!$BF473</f>
        <v>0</v>
      </c>
      <c r="AC474" s="39">
        <f>'[1]Product Detail'!$BG473</f>
        <v>0</v>
      </c>
      <c r="AD474" s="39">
        <f>'[1]Product Detail'!$BH473</f>
        <v>0</v>
      </c>
      <c r="AE474" s="39">
        <f>'[1]Product Detail'!$BI473</f>
        <v>0</v>
      </c>
      <c r="AF474" s="40">
        <f>'[1]Product Detail'!$BJ473</f>
        <v>0</v>
      </c>
      <c r="AG474" s="40">
        <f>'[1]Product Detail'!$BK473</f>
        <v>0</v>
      </c>
      <c r="AH474" s="40">
        <f>'[1]Product Detail'!$BL473</f>
        <v>0</v>
      </c>
      <c r="AI474" s="40">
        <f>'[1]Product Detail'!$BM473</f>
        <v>0</v>
      </c>
      <c r="AJ474" s="40">
        <f>'[1]Product Detail'!$BN473</f>
        <v>0</v>
      </c>
      <c r="AK474" s="40">
        <f>'[1]Product Detail'!$BO473</f>
        <v>0</v>
      </c>
      <c r="AL474" s="40">
        <f>'[1]Product Detail'!$BP473</f>
        <v>0</v>
      </c>
      <c r="AM474" s="40">
        <f>'[1]Product Detail'!$BQ473</f>
        <v>0</v>
      </c>
      <c r="AN474" s="40">
        <f>'[1]Product Detail'!$BR473</f>
        <v>0</v>
      </c>
      <c r="AO474" s="40">
        <f>'[1]Product Detail'!$BS473</f>
        <v>0</v>
      </c>
      <c r="AP474" s="40">
        <f>'[1]Product Detail'!$BT473</f>
        <v>0</v>
      </c>
      <c r="AQ474" s="40">
        <f>'[1]Product Detail'!$BU473</f>
        <v>0</v>
      </c>
      <c r="AR474" s="40">
        <f>'[1]Product Detail'!$BV473</f>
        <v>0</v>
      </c>
      <c r="AS474" s="40">
        <f>'[1]Product Detail'!$BW473</f>
        <v>0</v>
      </c>
      <c r="AT474" s="40">
        <f>'[1]Product Detail'!$BX473</f>
        <v>0</v>
      </c>
      <c r="AU474" s="40">
        <f>'[1]Product Detail'!$BY473</f>
        <v>0</v>
      </c>
      <c r="AV474" s="40">
        <f>'[1]Product Detail'!$BZ473</f>
        <v>0</v>
      </c>
      <c r="AW474" s="40">
        <f>'[1]Product Detail'!$CA473</f>
        <v>0</v>
      </c>
      <c r="AX474" s="40">
        <f>'[1]Product Detail'!$CB473</f>
        <v>0</v>
      </c>
      <c r="AY474" s="40">
        <f>'[1]Product Detail'!$CC473</f>
        <v>0</v>
      </c>
      <c r="AZ474" s="40">
        <f>'[1]Product Detail'!$CD473</f>
        <v>0</v>
      </c>
      <c r="BA474" s="40">
        <f>'[1]Product Detail'!$CE473</f>
        <v>0</v>
      </c>
      <c r="BB474" s="40">
        <f>'[1]Product Detail'!$CF473</f>
        <v>0</v>
      </c>
      <c r="BC474" s="40">
        <f>'[1]Product Detail'!$CG473</f>
        <v>0</v>
      </c>
      <c r="BD474" s="40">
        <f>'[1]Product Detail'!$CH473</f>
        <v>0</v>
      </c>
      <c r="BE474" s="40">
        <f>'[1]Product Detail'!$CI473</f>
        <v>0</v>
      </c>
      <c r="BF474" s="40">
        <f>'[1]Product Detail'!$CJ473</f>
        <v>0</v>
      </c>
      <c r="BG474" s="40">
        <f>'[1]Product Detail'!$CK473</f>
        <v>0</v>
      </c>
      <c r="BH474" s="40">
        <f>'[1]Product Detail'!$CL473</f>
        <v>0</v>
      </c>
      <c r="BI474" s="40">
        <f>'[1]Product Detail'!$CM473</f>
        <v>0</v>
      </c>
      <c r="BJ474" s="40">
        <f>'[1]Product Detail'!$CN473</f>
        <v>0</v>
      </c>
      <c r="BK474" s="40">
        <f>'[1]Product Detail'!$CO473</f>
        <v>0</v>
      </c>
      <c r="BL474" s="40">
        <f>'[1]Product Detail'!$CP473</f>
        <v>0</v>
      </c>
      <c r="BM474" s="40">
        <f>'[1]Product Detail'!$CQ473</f>
        <v>0</v>
      </c>
      <c r="BN474" s="40">
        <f>'[1]Product Detail'!$CR473</f>
        <v>0</v>
      </c>
      <c r="BO474" s="40">
        <f>'[1]Product Detail'!$CS473</f>
        <v>0</v>
      </c>
      <c r="BP474" s="40">
        <f>'[1]Product Detail'!$CT473</f>
        <v>0</v>
      </c>
      <c r="BQ474" s="40">
        <f>'[1]Product Detail'!$CU473</f>
        <v>0</v>
      </c>
      <c r="BR474" s="40">
        <f>'[1]Product Detail'!$CV473</f>
        <v>0</v>
      </c>
      <c r="BS474" s="40">
        <f>'[1]Product Detail'!$CW473</f>
        <v>0</v>
      </c>
      <c r="BT474" s="40">
        <f>'[1]Product Detail'!$CX473</f>
        <v>0</v>
      </c>
      <c r="BU474" s="40">
        <f>'[1]Product Detail'!$CY473</f>
        <v>0</v>
      </c>
      <c r="BV474" s="40">
        <f>'[1]Product Detail'!$CZ473</f>
        <v>0</v>
      </c>
      <c r="BW474" s="40">
        <f>'[1]Product Detail'!$DA473</f>
        <v>0</v>
      </c>
      <c r="BX474" s="40">
        <f>'[1]Product Detail'!$DB473</f>
        <v>0</v>
      </c>
      <c r="BY474" s="40">
        <f>'[1]Product Detail'!$DC473</f>
        <v>0</v>
      </c>
      <c r="BZ474" s="40">
        <f>'[1]Product Detail'!$DD473</f>
        <v>0</v>
      </c>
      <c r="CA474" s="40">
        <f>'[1]Product Detail'!$DE473</f>
        <v>0</v>
      </c>
      <c r="CB474" s="40">
        <f>'[1]Product Detail'!$DF473</f>
        <v>0</v>
      </c>
    </row>
    <row r="475" spans="1:80" ht="141" customHeight="1" x14ac:dyDescent="0.35">
      <c r="A475" s="30">
        <f>'[1]Product Detail'!$A474</f>
        <v>0</v>
      </c>
      <c r="B475" s="31" t="str">
        <f>'[1]Product Detail'!$B474</f>
        <v/>
      </c>
      <c r="C475" s="31">
        <f>'[1]Product Detail'!$F474</f>
        <v>0</v>
      </c>
      <c r="D475" s="31">
        <f>'[1]Product Detail'!$I474</f>
        <v>0</v>
      </c>
      <c r="E475" s="31" t="str">
        <f>'[1]Product Detail'!$K474</f>
        <v>IRIS &amp; INK</v>
      </c>
      <c r="F475" s="32">
        <f>'[1]Product Detail'!$N474</f>
        <v>0</v>
      </c>
      <c r="G475" s="33">
        <f>'[1]Product Detail'!$O474</f>
        <v>0</v>
      </c>
      <c r="H475" s="33">
        <f>'[1]Product Detail'!$G474</f>
        <v>0</v>
      </c>
      <c r="I475" s="33">
        <f>'[1]Product Detail'!$T474</f>
        <v>0</v>
      </c>
      <c r="J475" s="33">
        <f>'[1]Product Detail'!$AG474</f>
        <v>0</v>
      </c>
      <c r="K475" s="34">
        <f>'[1]Product Detail'!$AH474</f>
        <v>0</v>
      </c>
      <c r="L475" s="34">
        <f>'[1]Product Detail'!$AI474</f>
        <v>0</v>
      </c>
      <c r="M475" s="35">
        <f>'[1]Product Detail'!$AJ474</f>
        <v>0</v>
      </c>
      <c r="N475" s="12">
        <f>'[1]Product Detail'!$AK474</f>
        <v>0</v>
      </c>
      <c r="O475" s="36">
        <f>'[1]Product Detail'!$AL474</f>
        <v>0</v>
      </c>
      <c r="P475" s="36">
        <f t="shared" si="21"/>
        <v>0</v>
      </c>
      <c r="Q475" s="36">
        <f t="shared" si="22"/>
        <v>0</v>
      </c>
      <c r="R475" s="37">
        <f>'[1]Product Detail'!$AM474</f>
        <v>0</v>
      </c>
      <c r="S475" s="31">
        <f>'[1]Product Detail'!$AW474</f>
        <v>0</v>
      </c>
      <c r="T475" s="38">
        <f t="shared" si="23"/>
        <v>0</v>
      </c>
      <c r="U475" s="39">
        <f>'[1]Product Detail'!$AY474</f>
        <v>0</v>
      </c>
      <c r="V475" s="39">
        <f>'[1]Product Detail'!$AZ474</f>
        <v>0</v>
      </c>
      <c r="W475" s="39">
        <f>'[1]Product Detail'!$BA474</f>
        <v>0</v>
      </c>
      <c r="X475" s="39">
        <f>'[1]Product Detail'!$BB474</f>
        <v>0</v>
      </c>
      <c r="Y475" s="39">
        <f>'[1]Product Detail'!$BC474</f>
        <v>0</v>
      </c>
      <c r="Z475" s="39">
        <f>'[1]Product Detail'!$BD474</f>
        <v>0</v>
      </c>
      <c r="AA475" s="39">
        <f>'[1]Product Detail'!$BE474</f>
        <v>0</v>
      </c>
      <c r="AB475" s="39">
        <f>'[1]Product Detail'!$BF474</f>
        <v>0</v>
      </c>
      <c r="AC475" s="39">
        <f>'[1]Product Detail'!$BG474</f>
        <v>0</v>
      </c>
      <c r="AD475" s="39">
        <f>'[1]Product Detail'!$BH474</f>
        <v>0</v>
      </c>
      <c r="AE475" s="39">
        <f>'[1]Product Detail'!$BI474</f>
        <v>0</v>
      </c>
      <c r="AF475" s="40">
        <f>'[1]Product Detail'!$BJ474</f>
        <v>0</v>
      </c>
      <c r="AG475" s="40">
        <f>'[1]Product Detail'!$BK474</f>
        <v>0</v>
      </c>
      <c r="AH475" s="40">
        <f>'[1]Product Detail'!$BL474</f>
        <v>0</v>
      </c>
      <c r="AI475" s="40">
        <f>'[1]Product Detail'!$BM474</f>
        <v>0</v>
      </c>
      <c r="AJ475" s="40">
        <f>'[1]Product Detail'!$BN474</f>
        <v>0</v>
      </c>
      <c r="AK475" s="40">
        <f>'[1]Product Detail'!$BO474</f>
        <v>0</v>
      </c>
      <c r="AL475" s="40">
        <f>'[1]Product Detail'!$BP474</f>
        <v>0</v>
      </c>
      <c r="AM475" s="40">
        <f>'[1]Product Detail'!$BQ474</f>
        <v>0</v>
      </c>
      <c r="AN475" s="40">
        <f>'[1]Product Detail'!$BR474</f>
        <v>0</v>
      </c>
      <c r="AO475" s="40">
        <f>'[1]Product Detail'!$BS474</f>
        <v>0</v>
      </c>
      <c r="AP475" s="40">
        <f>'[1]Product Detail'!$BT474</f>
        <v>0</v>
      </c>
      <c r="AQ475" s="40">
        <f>'[1]Product Detail'!$BU474</f>
        <v>0</v>
      </c>
      <c r="AR475" s="40">
        <f>'[1]Product Detail'!$BV474</f>
        <v>0</v>
      </c>
      <c r="AS475" s="40">
        <f>'[1]Product Detail'!$BW474</f>
        <v>0</v>
      </c>
      <c r="AT475" s="40">
        <f>'[1]Product Detail'!$BX474</f>
        <v>0</v>
      </c>
      <c r="AU475" s="40">
        <f>'[1]Product Detail'!$BY474</f>
        <v>0</v>
      </c>
      <c r="AV475" s="40">
        <f>'[1]Product Detail'!$BZ474</f>
        <v>0</v>
      </c>
      <c r="AW475" s="40">
        <f>'[1]Product Detail'!$CA474</f>
        <v>0</v>
      </c>
      <c r="AX475" s="40">
        <f>'[1]Product Detail'!$CB474</f>
        <v>0</v>
      </c>
      <c r="AY475" s="40">
        <f>'[1]Product Detail'!$CC474</f>
        <v>0</v>
      </c>
      <c r="AZ475" s="40">
        <f>'[1]Product Detail'!$CD474</f>
        <v>0</v>
      </c>
      <c r="BA475" s="40">
        <f>'[1]Product Detail'!$CE474</f>
        <v>0</v>
      </c>
      <c r="BB475" s="40">
        <f>'[1]Product Detail'!$CF474</f>
        <v>0</v>
      </c>
      <c r="BC475" s="40">
        <f>'[1]Product Detail'!$CG474</f>
        <v>0</v>
      </c>
      <c r="BD475" s="40">
        <f>'[1]Product Detail'!$CH474</f>
        <v>0</v>
      </c>
      <c r="BE475" s="40">
        <f>'[1]Product Detail'!$CI474</f>
        <v>0</v>
      </c>
      <c r="BF475" s="40">
        <f>'[1]Product Detail'!$CJ474</f>
        <v>0</v>
      </c>
      <c r="BG475" s="40">
        <f>'[1]Product Detail'!$CK474</f>
        <v>0</v>
      </c>
      <c r="BH475" s="40">
        <f>'[1]Product Detail'!$CL474</f>
        <v>0</v>
      </c>
      <c r="BI475" s="40">
        <f>'[1]Product Detail'!$CM474</f>
        <v>0</v>
      </c>
      <c r="BJ475" s="40">
        <f>'[1]Product Detail'!$CN474</f>
        <v>0</v>
      </c>
      <c r="BK475" s="40">
        <f>'[1]Product Detail'!$CO474</f>
        <v>0</v>
      </c>
      <c r="BL475" s="40">
        <f>'[1]Product Detail'!$CP474</f>
        <v>0</v>
      </c>
      <c r="BM475" s="40">
        <f>'[1]Product Detail'!$CQ474</f>
        <v>0</v>
      </c>
      <c r="BN475" s="40">
        <f>'[1]Product Detail'!$CR474</f>
        <v>0</v>
      </c>
      <c r="BO475" s="40">
        <f>'[1]Product Detail'!$CS474</f>
        <v>0</v>
      </c>
      <c r="BP475" s="40">
        <f>'[1]Product Detail'!$CT474</f>
        <v>0</v>
      </c>
      <c r="BQ475" s="40">
        <f>'[1]Product Detail'!$CU474</f>
        <v>0</v>
      </c>
      <c r="BR475" s="40">
        <f>'[1]Product Detail'!$CV474</f>
        <v>0</v>
      </c>
      <c r="BS475" s="40">
        <f>'[1]Product Detail'!$CW474</f>
        <v>0</v>
      </c>
      <c r="BT475" s="40">
        <f>'[1]Product Detail'!$CX474</f>
        <v>0</v>
      </c>
      <c r="BU475" s="40">
        <f>'[1]Product Detail'!$CY474</f>
        <v>0</v>
      </c>
      <c r="BV475" s="40">
        <f>'[1]Product Detail'!$CZ474</f>
        <v>0</v>
      </c>
      <c r="BW475" s="40">
        <f>'[1]Product Detail'!$DA474</f>
        <v>0</v>
      </c>
      <c r="BX475" s="40">
        <f>'[1]Product Detail'!$DB474</f>
        <v>0</v>
      </c>
      <c r="BY475" s="40">
        <f>'[1]Product Detail'!$DC474</f>
        <v>0</v>
      </c>
      <c r="BZ475" s="40">
        <f>'[1]Product Detail'!$DD474</f>
        <v>0</v>
      </c>
      <c r="CA475" s="40">
        <f>'[1]Product Detail'!$DE474</f>
        <v>0</v>
      </c>
      <c r="CB475" s="40">
        <f>'[1]Product Detail'!$DF474</f>
        <v>0</v>
      </c>
    </row>
    <row r="476" spans="1:80" ht="141" customHeight="1" x14ac:dyDescent="0.35">
      <c r="A476" s="30">
        <f>'[1]Product Detail'!$A475</f>
        <v>0</v>
      </c>
      <c r="B476" s="31" t="str">
        <f>'[1]Product Detail'!$B475</f>
        <v/>
      </c>
      <c r="C476" s="31">
        <f>'[1]Product Detail'!$F475</f>
        <v>0</v>
      </c>
      <c r="D476" s="31">
        <f>'[1]Product Detail'!$I475</f>
        <v>0</v>
      </c>
      <c r="E476" s="31" t="str">
        <f>'[1]Product Detail'!$K475</f>
        <v>IRIS &amp; INK</v>
      </c>
      <c r="F476" s="32">
        <f>'[1]Product Detail'!$N475</f>
        <v>0</v>
      </c>
      <c r="G476" s="33">
        <f>'[1]Product Detail'!$O475</f>
        <v>0</v>
      </c>
      <c r="H476" s="33">
        <f>'[1]Product Detail'!$G475</f>
        <v>0</v>
      </c>
      <c r="I476" s="33">
        <f>'[1]Product Detail'!$T475</f>
        <v>0</v>
      </c>
      <c r="J476" s="33">
        <f>'[1]Product Detail'!$AG475</f>
        <v>0</v>
      </c>
      <c r="K476" s="34">
        <f>'[1]Product Detail'!$AH475</f>
        <v>0</v>
      </c>
      <c r="L476" s="34">
        <f>'[1]Product Detail'!$AI475</f>
        <v>0</v>
      </c>
      <c r="M476" s="35">
        <f>'[1]Product Detail'!$AJ475</f>
        <v>0</v>
      </c>
      <c r="N476" s="12">
        <f>'[1]Product Detail'!$AK475</f>
        <v>0</v>
      </c>
      <c r="O476" s="36">
        <f>'[1]Product Detail'!$AL475</f>
        <v>0</v>
      </c>
      <c r="P476" s="36">
        <f t="shared" si="21"/>
        <v>0</v>
      </c>
      <c r="Q476" s="36">
        <f t="shared" si="22"/>
        <v>0</v>
      </c>
      <c r="R476" s="37">
        <f>'[1]Product Detail'!$AM475</f>
        <v>0</v>
      </c>
      <c r="S476" s="31">
        <f>'[1]Product Detail'!$AW475</f>
        <v>0</v>
      </c>
      <c r="T476" s="38">
        <f t="shared" si="23"/>
        <v>0</v>
      </c>
      <c r="U476" s="39">
        <f>'[1]Product Detail'!$AY475</f>
        <v>0</v>
      </c>
      <c r="V476" s="39">
        <f>'[1]Product Detail'!$AZ475</f>
        <v>0</v>
      </c>
      <c r="W476" s="39">
        <f>'[1]Product Detail'!$BA475</f>
        <v>0</v>
      </c>
      <c r="X476" s="39">
        <f>'[1]Product Detail'!$BB475</f>
        <v>0</v>
      </c>
      <c r="Y476" s="39">
        <f>'[1]Product Detail'!$BC475</f>
        <v>0</v>
      </c>
      <c r="Z476" s="39">
        <f>'[1]Product Detail'!$BD475</f>
        <v>0</v>
      </c>
      <c r="AA476" s="39">
        <f>'[1]Product Detail'!$BE475</f>
        <v>0</v>
      </c>
      <c r="AB476" s="39">
        <f>'[1]Product Detail'!$BF475</f>
        <v>0</v>
      </c>
      <c r="AC476" s="39">
        <f>'[1]Product Detail'!$BG475</f>
        <v>0</v>
      </c>
      <c r="AD476" s="39">
        <f>'[1]Product Detail'!$BH475</f>
        <v>0</v>
      </c>
      <c r="AE476" s="39">
        <f>'[1]Product Detail'!$BI475</f>
        <v>0</v>
      </c>
      <c r="AF476" s="40">
        <f>'[1]Product Detail'!$BJ475</f>
        <v>0</v>
      </c>
      <c r="AG476" s="40">
        <f>'[1]Product Detail'!$BK475</f>
        <v>0</v>
      </c>
      <c r="AH476" s="40">
        <f>'[1]Product Detail'!$BL475</f>
        <v>0</v>
      </c>
      <c r="AI476" s="40">
        <f>'[1]Product Detail'!$BM475</f>
        <v>0</v>
      </c>
      <c r="AJ476" s="40">
        <f>'[1]Product Detail'!$BN475</f>
        <v>0</v>
      </c>
      <c r="AK476" s="40">
        <f>'[1]Product Detail'!$BO475</f>
        <v>0</v>
      </c>
      <c r="AL476" s="40">
        <f>'[1]Product Detail'!$BP475</f>
        <v>0</v>
      </c>
      <c r="AM476" s="40">
        <f>'[1]Product Detail'!$BQ475</f>
        <v>0</v>
      </c>
      <c r="AN476" s="40">
        <f>'[1]Product Detail'!$BR475</f>
        <v>0</v>
      </c>
      <c r="AO476" s="40">
        <f>'[1]Product Detail'!$BS475</f>
        <v>0</v>
      </c>
      <c r="AP476" s="40">
        <f>'[1]Product Detail'!$BT475</f>
        <v>0</v>
      </c>
      <c r="AQ476" s="40">
        <f>'[1]Product Detail'!$BU475</f>
        <v>0</v>
      </c>
      <c r="AR476" s="40">
        <f>'[1]Product Detail'!$BV475</f>
        <v>0</v>
      </c>
      <c r="AS476" s="40">
        <f>'[1]Product Detail'!$BW475</f>
        <v>0</v>
      </c>
      <c r="AT476" s="40">
        <f>'[1]Product Detail'!$BX475</f>
        <v>0</v>
      </c>
      <c r="AU476" s="40">
        <f>'[1]Product Detail'!$BY475</f>
        <v>0</v>
      </c>
      <c r="AV476" s="40">
        <f>'[1]Product Detail'!$BZ475</f>
        <v>0</v>
      </c>
      <c r="AW476" s="40">
        <f>'[1]Product Detail'!$CA475</f>
        <v>0</v>
      </c>
      <c r="AX476" s="40">
        <f>'[1]Product Detail'!$CB475</f>
        <v>0</v>
      </c>
      <c r="AY476" s="40">
        <f>'[1]Product Detail'!$CC475</f>
        <v>0</v>
      </c>
      <c r="AZ476" s="40">
        <f>'[1]Product Detail'!$CD475</f>
        <v>0</v>
      </c>
      <c r="BA476" s="40">
        <f>'[1]Product Detail'!$CE475</f>
        <v>0</v>
      </c>
      <c r="BB476" s="40">
        <f>'[1]Product Detail'!$CF475</f>
        <v>0</v>
      </c>
      <c r="BC476" s="40">
        <f>'[1]Product Detail'!$CG475</f>
        <v>0</v>
      </c>
      <c r="BD476" s="40">
        <f>'[1]Product Detail'!$CH475</f>
        <v>0</v>
      </c>
      <c r="BE476" s="40">
        <f>'[1]Product Detail'!$CI475</f>
        <v>0</v>
      </c>
      <c r="BF476" s="40">
        <f>'[1]Product Detail'!$CJ475</f>
        <v>0</v>
      </c>
      <c r="BG476" s="40">
        <f>'[1]Product Detail'!$CK475</f>
        <v>0</v>
      </c>
      <c r="BH476" s="40">
        <f>'[1]Product Detail'!$CL475</f>
        <v>0</v>
      </c>
      <c r="BI476" s="40">
        <f>'[1]Product Detail'!$CM475</f>
        <v>0</v>
      </c>
      <c r="BJ476" s="40">
        <f>'[1]Product Detail'!$CN475</f>
        <v>0</v>
      </c>
      <c r="BK476" s="40">
        <f>'[1]Product Detail'!$CO475</f>
        <v>0</v>
      </c>
      <c r="BL476" s="40">
        <f>'[1]Product Detail'!$CP475</f>
        <v>0</v>
      </c>
      <c r="BM476" s="40">
        <f>'[1]Product Detail'!$CQ475</f>
        <v>0</v>
      </c>
      <c r="BN476" s="40">
        <f>'[1]Product Detail'!$CR475</f>
        <v>0</v>
      </c>
      <c r="BO476" s="40">
        <f>'[1]Product Detail'!$CS475</f>
        <v>0</v>
      </c>
      <c r="BP476" s="40">
        <f>'[1]Product Detail'!$CT475</f>
        <v>0</v>
      </c>
      <c r="BQ476" s="40">
        <f>'[1]Product Detail'!$CU475</f>
        <v>0</v>
      </c>
      <c r="BR476" s="40">
        <f>'[1]Product Detail'!$CV475</f>
        <v>0</v>
      </c>
      <c r="BS476" s="40">
        <f>'[1]Product Detail'!$CW475</f>
        <v>0</v>
      </c>
      <c r="BT476" s="40">
        <f>'[1]Product Detail'!$CX475</f>
        <v>0</v>
      </c>
      <c r="BU476" s="40">
        <f>'[1]Product Detail'!$CY475</f>
        <v>0</v>
      </c>
      <c r="BV476" s="40">
        <f>'[1]Product Detail'!$CZ475</f>
        <v>0</v>
      </c>
      <c r="BW476" s="40">
        <f>'[1]Product Detail'!$DA475</f>
        <v>0</v>
      </c>
      <c r="BX476" s="40">
        <f>'[1]Product Detail'!$DB475</f>
        <v>0</v>
      </c>
      <c r="BY476" s="40">
        <f>'[1]Product Detail'!$DC475</f>
        <v>0</v>
      </c>
      <c r="BZ476" s="40">
        <f>'[1]Product Detail'!$DD475</f>
        <v>0</v>
      </c>
      <c r="CA476" s="40">
        <f>'[1]Product Detail'!$DE475</f>
        <v>0</v>
      </c>
      <c r="CB476" s="40">
        <f>'[1]Product Detail'!$DF475</f>
        <v>0</v>
      </c>
    </row>
    <row r="477" spans="1:80" ht="141" customHeight="1" x14ac:dyDescent="0.35">
      <c r="A477" s="30">
        <f>'[1]Product Detail'!$A476</f>
        <v>0</v>
      </c>
      <c r="B477" s="31" t="str">
        <f>'[1]Product Detail'!$B476</f>
        <v/>
      </c>
      <c r="C477" s="31">
        <f>'[1]Product Detail'!$F476</f>
        <v>0</v>
      </c>
      <c r="D477" s="31">
        <f>'[1]Product Detail'!$I476</f>
        <v>0</v>
      </c>
      <c r="E477" s="31" t="str">
        <f>'[1]Product Detail'!$K476</f>
        <v>IRIS &amp; INK</v>
      </c>
      <c r="F477" s="32">
        <f>'[1]Product Detail'!$N476</f>
        <v>0</v>
      </c>
      <c r="G477" s="33">
        <f>'[1]Product Detail'!$O476</f>
        <v>0</v>
      </c>
      <c r="H477" s="33">
        <f>'[1]Product Detail'!$G476</f>
        <v>0</v>
      </c>
      <c r="I477" s="33">
        <f>'[1]Product Detail'!$T476</f>
        <v>0</v>
      </c>
      <c r="J477" s="33">
        <f>'[1]Product Detail'!$AG476</f>
        <v>0</v>
      </c>
      <c r="K477" s="34">
        <f>'[1]Product Detail'!$AH476</f>
        <v>0</v>
      </c>
      <c r="L477" s="34">
        <f>'[1]Product Detail'!$AI476</f>
        <v>0</v>
      </c>
      <c r="M477" s="35">
        <f>'[1]Product Detail'!$AJ476</f>
        <v>0</v>
      </c>
      <c r="N477" s="12">
        <f>'[1]Product Detail'!$AK476</f>
        <v>0</v>
      </c>
      <c r="O477" s="36">
        <f>'[1]Product Detail'!$AL476</f>
        <v>0</v>
      </c>
      <c r="P477" s="36">
        <f t="shared" si="21"/>
        <v>0</v>
      </c>
      <c r="Q477" s="36">
        <f t="shared" si="22"/>
        <v>0</v>
      </c>
      <c r="R477" s="37">
        <f>'[1]Product Detail'!$AM476</f>
        <v>0</v>
      </c>
      <c r="S477" s="31">
        <f>'[1]Product Detail'!$AW476</f>
        <v>0</v>
      </c>
      <c r="T477" s="38">
        <f t="shared" si="23"/>
        <v>0</v>
      </c>
      <c r="U477" s="39">
        <f>'[1]Product Detail'!$AY476</f>
        <v>0</v>
      </c>
      <c r="V477" s="39">
        <f>'[1]Product Detail'!$AZ476</f>
        <v>0</v>
      </c>
      <c r="W477" s="39">
        <f>'[1]Product Detail'!$BA476</f>
        <v>0</v>
      </c>
      <c r="X477" s="39">
        <f>'[1]Product Detail'!$BB476</f>
        <v>0</v>
      </c>
      <c r="Y477" s="39">
        <f>'[1]Product Detail'!$BC476</f>
        <v>0</v>
      </c>
      <c r="Z477" s="39">
        <f>'[1]Product Detail'!$BD476</f>
        <v>0</v>
      </c>
      <c r="AA477" s="39">
        <f>'[1]Product Detail'!$BE476</f>
        <v>0</v>
      </c>
      <c r="AB477" s="39">
        <f>'[1]Product Detail'!$BF476</f>
        <v>0</v>
      </c>
      <c r="AC477" s="39">
        <f>'[1]Product Detail'!$BG476</f>
        <v>0</v>
      </c>
      <c r="AD477" s="39">
        <f>'[1]Product Detail'!$BH476</f>
        <v>0</v>
      </c>
      <c r="AE477" s="39">
        <f>'[1]Product Detail'!$BI476</f>
        <v>0</v>
      </c>
      <c r="AF477" s="40">
        <f>'[1]Product Detail'!$BJ476</f>
        <v>0</v>
      </c>
      <c r="AG477" s="40">
        <f>'[1]Product Detail'!$BK476</f>
        <v>0</v>
      </c>
      <c r="AH477" s="40">
        <f>'[1]Product Detail'!$BL476</f>
        <v>0</v>
      </c>
      <c r="AI477" s="40">
        <f>'[1]Product Detail'!$BM476</f>
        <v>0</v>
      </c>
      <c r="AJ477" s="40">
        <f>'[1]Product Detail'!$BN476</f>
        <v>0</v>
      </c>
      <c r="AK477" s="40">
        <f>'[1]Product Detail'!$BO476</f>
        <v>0</v>
      </c>
      <c r="AL477" s="40">
        <f>'[1]Product Detail'!$BP476</f>
        <v>0</v>
      </c>
      <c r="AM477" s="40">
        <f>'[1]Product Detail'!$BQ476</f>
        <v>0</v>
      </c>
      <c r="AN477" s="40">
        <f>'[1]Product Detail'!$BR476</f>
        <v>0</v>
      </c>
      <c r="AO477" s="40">
        <f>'[1]Product Detail'!$BS476</f>
        <v>0</v>
      </c>
      <c r="AP477" s="40">
        <f>'[1]Product Detail'!$BT476</f>
        <v>0</v>
      </c>
      <c r="AQ477" s="40">
        <f>'[1]Product Detail'!$BU476</f>
        <v>0</v>
      </c>
      <c r="AR477" s="40">
        <f>'[1]Product Detail'!$BV476</f>
        <v>0</v>
      </c>
      <c r="AS477" s="40">
        <f>'[1]Product Detail'!$BW476</f>
        <v>0</v>
      </c>
      <c r="AT477" s="40">
        <f>'[1]Product Detail'!$BX476</f>
        <v>0</v>
      </c>
      <c r="AU477" s="40">
        <f>'[1]Product Detail'!$BY476</f>
        <v>0</v>
      </c>
      <c r="AV477" s="40">
        <f>'[1]Product Detail'!$BZ476</f>
        <v>0</v>
      </c>
      <c r="AW477" s="40">
        <f>'[1]Product Detail'!$CA476</f>
        <v>0</v>
      </c>
      <c r="AX477" s="40">
        <f>'[1]Product Detail'!$CB476</f>
        <v>0</v>
      </c>
      <c r="AY477" s="40">
        <f>'[1]Product Detail'!$CC476</f>
        <v>0</v>
      </c>
      <c r="AZ477" s="40">
        <f>'[1]Product Detail'!$CD476</f>
        <v>0</v>
      </c>
      <c r="BA477" s="40">
        <f>'[1]Product Detail'!$CE476</f>
        <v>0</v>
      </c>
      <c r="BB477" s="40">
        <f>'[1]Product Detail'!$CF476</f>
        <v>0</v>
      </c>
      <c r="BC477" s="40">
        <f>'[1]Product Detail'!$CG476</f>
        <v>0</v>
      </c>
      <c r="BD477" s="40">
        <f>'[1]Product Detail'!$CH476</f>
        <v>0</v>
      </c>
      <c r="BE477" s="40">
        <f>'[1]Product Detail'!$CI476</f>
        <v>0</v>
      </c>
      <c r="BF477" s="40">
        <f>'[1]Product Detail'!$CJ476</f>
        <v>0</v>
      </c>
      <c r="BG477" s="40">
        <f>'[1]Product Detail'!$CK476</f>
        <v>0</v>
      </c>
      <c r="BH477" s="40">
        <f>'[1]Product Detail'!$CL476</f>
        <v>0</v>
      </c>
      <c r="BI477" s="40">
        <f>'[1]Product Detail'!$CM476</f>
        <v>0</v>
      </c>
      <c r="BJ477" s="40">
        <f>'[1]Product Detail'!$CN476</f>
        <v>0</v>
      </c>
      <c r="BK477" s="40">
        <f>'[1]Product Detail'!$CO476</f>
        <v>0</v>
      </c>
      <c r="BL477" s="40">
        <f>'[1]Product Detail'!$CP476</f>
        <v>0</v>
      </c>
      <c r="BM477" s="40">
        <f>'[1]Product Detail'!$CQ476</f>
        <v>0</v>
      </c>
      <c r="BN477" s="40">
        <f>'[1]Product Detail'!$CR476</f>
        <v>0</v>
      </c>
      <c r="BO477" s="40">
        <f>'[1]Product Detail'!$CS476</f>
        <v>0</v>
      </c>
      <c r="BP477" s="40">
        <f>'[1]Product Detail'!$CT476</f>
        <v>0</v>
      </c>
      <c r="BQ477" s="40">
        <f>'[1]Product Detail'!$CU476</f>
        <v>0</v>
      </c>
      <c r="BR477" s="40">
        <f>'[1]Product Detail'!$CV476</f>
        <v>0</v>
      </c>
      <c r="BS477" s="40">
        <f>'[1]Product Detail'!$CW476</f>
        <v>0</v>
      </c>
      <c r="BT477" s="40">
        <f>'[1]Product Detail'!$CX476</f>
        <v>0</v>
      </c>
      <c r="BU477" s="40">
        <f>'[1]Product Detail'!$CY476</f>
        <v>0</v>
      </c>
      <c r="BV477" s="40">
        <f>'[1]Product Detail'!$CZ476</f>
        <v>0</v>
      </c>
      <c r="BW477" s="40">
        <f>'[1]Product Detail'!$DA476</f>
        <v>0</v>
      </c>
      <c r="BX477" s="40">
        <f>'[1]Product Detail'!$DB476</f>
        <v>0</v>
      </c>
      <c r="BY477" s="40">
        <f>'[1]Product Detail'!$DC476</f>
        <v>0</v>
      </c>
      <c r="BZ477" s="40">
        <f>'[1]Product Detail'!$DD476</f>
        <v>0</v>
      </c>
      <c r="CA477" s="40">
        <f>'[1]Product Detail'!$DE476</f>
        <v>0</v>
      </c>
      <c r="CB477" s="40">
        <f>'[1]Product Detail'!$DF476</f>
        <v>0</v>
      </c>
    </row>
    <row r="478" spans="1:80" ht="141" customHeight="1" x14ac:dyDescent="0.35">
      <c r="A478" s="30">
        <f>'[1]Product Detail'!$A477</f>
        <v>0</v>
      </c>
      <c r="B478" s="31" t="str">
        <f>'[1]Product Detail'!$B477</f>
        <v/>
      </c>
      <c r="C478" s="31">
        <f>'[1]Product Detail'!$F477</f>
        <v>0</v>
      </c>
      <c r="D478" s="31">
        <f>'[1]Product Detail'!$I477</f>
        <v>0</v>
      </c>
      <c r="E478" s="31" t="str">
        <f>'[1]Product Detail'!$K477</f>
        <v>IRIS &amp; INK</v>
      </c>
      <c r="F478" s="32">
        <f>'[1]Product Detail'!$N477</f>
        <v>0</v>
      </c>
      <c r="G478" s="33">
        <f>'[1]Product Detail'!$O477</f>
        <v>0</v>
      </c>
      <c r="H478" s="33">
        <f>'[1]Product Detail'!$G477</f>
        <v>0</v>
      </c>
      <c r="I478" s="33">
        <f>'[1]Product Detail'!$T477</f>
        <v>0</v>
      </c>
      <c r="J478" s="33">
        <f>'[1]Product Detail'!$AG477</f>
        <v>0</v>
      </c>
      <c r="K478" s="34">
        <f>'[1]Product Detail'!$AH477</f>
        <v>0</v>
      </c>
      <c r="L478" s="34">
        <f>'[1]Product Detail'!$AI477</f>
        <v>0</v>
      </c>
      <c r="M478" s="35">
        <f>'[1]Product Detail'!$AJ477</f>
        <v>0</v>
      </c>
      <c r="N478" s="12">
        <f>'[1]Product Detail'!$AK477</f>
        <v>0</v>
      </c>
      <c r="O478" s="36">
        <f>'[1]Product Detail'!$AL477</f>
        <v>0</v>
      </c>
      <c r="P478" s="36">
        <f t="shared" si="21"/>
        <v>0</v>
      </c>
      <c r="Q478" s="36">
        <f t="shared" si="22"/>
        <v>0</v>
      </c>
      <c r="R478" s="37">
        <f>'[1]Product Detail'!$AM477</f>
        <v>0</v>
      </c>
      <c r="S478" s="31">
        <f>'[1]Product Detail'!$AW477</f>
        <v>0</v>
      </c>
      <c r="T478" s="38">
        <f t="shared" si="23"/>
        <v>0</v>
      </c>
      <c r="U478" s="39">
        <f>'[1]Product Detail'!$AY477</f>
        <v>0</v>
      </c>
      <c r="V478" s="39">
        <f>'[1]Product Detail'!$AZ477</f>
        <v>0</v>
      </c>
      <c r="W478" s="39">
        <f>'[1]Product Detail'!$BA477</f>
        <v>0</v>
      </c>
      <c r="X478" s="39">
        <f>'[1]Product Detail'!$BB477</f>
        <v>0</v>
      </c>
      <c r="Y478" s="39">
        <f>'[1]Product Detail'!$BC477</f>
        <v>0</v>
      </c>
      <c r="Z478" s="39">
        <f>'[1]Product Detail'!$BD477</f>
        <v>0</v>
      </c>
      <c r="AA478" s="39">
        <f>'[1]Product Detail'!$BE477</f>
        <v>0</v>
      </c>
      <c r="AB478" s="39">
        <f>'[1]Product Detail'!$BF477</f>
        <v>0</v>
      </c>
      <c r="AC478" s="39">
        <f>'[1]Product Detail'!$BG477</f>
        <v>0</v>
      </c>
      <c r="AD478" s="39">
        <f>'[1]Product Detail'!$BH477</f>
        <v>0</v>
      </c>
      <c r="AE478" s="39">
        <f>'[1]Product Detail'!$BI477</f>
        <v>0</v>
      </c>
      <c r="AF478" s="40">
        <f>'[1]Product Detail'!$BJ477</f>
        <v>0</v>
      </c>
      <c r="AG478" s="40">
        <f>'[1]Product Detail'!$BK477</f>
        <v>0</v>
      </c>
      <c r="AH478" s="40">
        <f>'[1]Product Detail'!$BL477</f>
        <v>0</v>
      </c>
      <c r="AI478" s="40">
        <f>'[1]Product Detail'!$BM477</f>
        <v>0</v>
      </c>
      <c r="AJ478" s="40">
        <f>'[1]Product Detail'!$BN477</f>
        <v>0</v>
      </c>
      <c r="AK478" s="40">
        <f>'[1]Product Detail'!$BO477</f>
        <v>0</v>
      </c>
      <c r="AL478" s="40">
        <f>'[1]Product Detail'!$BP477</f>
        <v>0</v>
      </c>
      <c r="AM478" s="40">
        <f>'[1]Product Detail'!$BQ477</f>
        <v>0</v>
      </c>
      <c r="AN478" s="40">
        <f>'[1]Product Detail'!$BR477</f>
        <v>0</v>
      </c>
      <c r="AO478" s="40">
        <f>'[1]Product Detail'!$BS477</f>
        <v>0</v>
      </c>
      <c r="AP478" s="40">
        <f>'[1]Product Detail'!$BT477</f>
        <v>0</v>
      </c>
      <c r="AQ478" s="40">
        <f>'[1]Product Detail'!$BU477</f>
        <v>0</v>
      </c>
      <c r="AR478" s="40">
        <f>'[1]Product Detail'!$BV477</f>
        <v>0</v>
      </c>
      <c r="AS478" s="40">
        <f>'[1]Product Detail'!$BW477</f>
        <v>0</v>
      </c>
      <c r="AT478" s="40">
        <f>'[1]Product Detail'!$BX477</f>
        <v>0</v>
      </c>
      <c r="AU478" s="40">
        <f>'[1]Product Detail'!$BY477</f>
        <v>0</v>
      </c>
      <c r="AV478" s="40">
        <f>'[1]Product Detail'!$BZ477</f>
        <v>0</v>
      </c>
      <c r="AW478" s="40">
        <f>'[1]Product Detail'!$CA477</f>
        <v>0</v>
      </c>
      <c r="AX478" s="40">
        <f>'[1]Product Detail'!$CB477</f>
        <v>0</v>
      </c>
      <c r="AY478" s="40">
        <f>'[1]Product Detail'!$CC477</f>
        <v>0</v>
      </c>
      <c r="AZ478" s="40">
        <f>'[1]Product Detail'!$CD477</f>
        <v>0</v>
      </c>
      <c r="BA478" s="40">
        <f>'[1]Product Detail'!$CE477</f>
        <v>0</v>
      </c>
      <c r="BB478" s="40">
        <f>'[1]Product Detail'!$CF477</f>
        <v>0</v>
      </c>
      <c r="BC478" s="40">
        <f>'[1]Product Detail'!$CG477</f>
        <v>0</v>
      </c>
      <c r="BD478" s="40">
        <f>'[1]Product Detail'!$CH477</f>
        <v>0</v>
      </c>
      <c r="BE478" s="40">
        <f>'[1]Product Detail'!$CI477</f>
        <v>0</v>
      </c>
      <c r="BF478" s="40">
        <f>'[1]Product Detail'!$CJ477</f>
        <v>0</v>
      </c>
      <c r="BG478" s="40">
        <f>'[1]Product Detail'!$CK477</f>
        <v>0</v>
      </c>
      <c r="BH478" s="40">
        <f>'[1]Product Detail'!$CL477</f>
        <v>0</v>
      </c>
      <c r="BI478" s="40">
        <f>'[1]Product Detail'!$CM477</f>
        <v>0</v>
      </c>
      <c r="BJ478" s="40">
        <f>'[1]Product Detail'!$CN477</f>
        <v>0</v>
      </c>
      <c r="BK478" s="40">
        <f>'[1]Product Detail'!$CO477</f>
        <v>0</v>
      </c>
      <c r="BL478" s="40">
        <f>'[1]Product Detail'!$CP477</f>
        <v>0</v>
      </c>
      <c r="BM478" s="40">
        <f>'[1]Product Detail'!$CQ477</f>
        <v>0</v>
      </c>
      <c r="BN478" s="40">
        <f>'[1]Product Detail'!$CR477</f>
        <v>0</v>
      </c>
      <c r="BO478" s="40">
        <f>'[1]Product Detail'!$CS477</f>
        <v>0</v>
      </c>
      <c r="BP478" s="40">
        <f>'[1]Product Detail'!$CT477</f>
        <v>0</v>
      </c>
      <c r="BQ478" s="40">
        <f>'[1]Product Detail'!$CU477</f>
        <v>0</v>
      </c>
      <c r="BR478" s="40">
        <f>'[1]Product Detail'!$CV477</f>
        <v>0</v>
      </c>
      <c r="BS478" s="40">
        <f>'[1]Product Detail'!$CW477</f>
        <v>0</v>
      </c>
      <c r="BT478" s="40">
        <f>'[1]Product Detail'!$CX477</f>
        <v>0</v>
      </c>
      <c r="BU478" s="40">
        <f>'[1]Product Detail'!$CY477</f>
        <v>0</v>
      </c>
      <c r="BV478" s="40">
        <f>'[1]Product Detail'!$CZ477</f>
        <v>0</v>
      </c>
      <c r="BW478" s="40">
        <f>'[1]Product Detail'!$DA477</f>
        <v>0</v>
      </c>
      <c r="BX478" s="40">
        <f>'[1]Product Detail'!$DB477</f>
        <v>0</v>
      </c>
      <c r="BY478" s="40">
        <f>'[1]Product Detail'!$DC477</f>
        <v>0</v>
      </c>
      <c r="BZ478" s="40">
        <f>'[1]Product Detail'!$DD477</f>
        <v>0</v>
      </c>
      <c r="CA478" s="40">
        <f>'[1]Product Detail'!$DE477</f>
        <v>0</v>
      </c>
      <c r="CB478" s="40">
        <f>'[1]Product Detail'!$DF477</f>
        <v>0</v>
      </c>
    </row>
    <row r="479" spans="1:80" ht="141" customHeight="1" x14ac:dyDescent="0.35">
      <c r="A479" s="30">
        <f>'[1]Product Detail'!$A478</f>
        <v>0</v>
      </c>
      <c r="B479" s="31" t="str">
        <f>'[1]Product Detail'!$B478</f>
        <v/>
      </c>
      <c r="C479" s="31">
        <f>'[1]Product Detail'!$F478</f>
        <v>0</v>
      </c>
      <c r="D479" s="31">
        <f>'[1]Product Detail'!$I478</f>
        <v>0</v>
      </c>
      <c r="E479" s="31" t="str">
        <f>'[1]Product Detail'!$K478</f>
        <v>IRIS &amp; INK</v>
      </c>
      <c r="F479" s="32">
        <f>'[1]Product Detail'!$N478</f>
        <v>0</v>
      </c>
      <c r="G479" s="33">
        <f>'[1]Product Detail'!$O478</f>
        <v>0</v>
      </c>
      <c r="H479" s="33">
        <f>'[1]Product Detail'!$G478</f>
        <v>0</v>
      </c>
      <c r="I479" s="33">
        <f>'[1]Product Detail'!$T478</f>
        <v>0</v>
      </c>
      <c r="J479" s="33">
        <f>'[1]Product Detail'!$AG478</f>
        <v>0</v>
      </c>
      <c r="K479" s="34">
        <f>'[1]Product Detail'!$AH478</f>
        <v>0</v>
      </c>
      <c r="L479" s="34">
        <f>'[1]Product Detail'!$AI478</f>
        <v>0</v>
      </c>
      <c r="M479" s="35">
        <f>'[1]Product Detail'!$AJ478</f>
        <v>0</v>
      </c>
      <c r="N479" s="12">
        <f>'[1]Product Detail'!$AK478</f>
        <v>0</v>
      </c>
      <c r="O479" s="36">
        <f>'[1]Product Detail'!$AL478</f>
        <v>0</v>
      </c>
      <c r="P479" s="36">
        <f t="shared" si="21"/>
        <v>0</v>
      </c>
      <c r="Q479" s="36">
        <f t="shared" si="22"/>
        <v>0</v>
      </c>
      <c r="R479" s="37">
        <f>'[1]Product Detail'!$AM478</f>
        <v>0</v>
      </c>
      <c r="S479" s="31">
        <f>'[1]Product Detail'!$AW478</f>
        <v>0</v>
      </c>
      <c r="T479" s="38">
        <f t="shared" si="23"/>
        <v>0</v>
      </c>
      <c r="U479" s="39">
        <f>'[1]Product Detail'!$AY478</f>
        <v>0</v>
      </c>
      <c r="V479" s="39">
        <f>'[1]Product Detail'!$AZ478</f>
        <v>0</v>
      </c>
      <c r="W479" s="39">
        <f>'[1]Product Detail'!$BA478</f>
        <v>0</v>
      </c>
      <c r="X479" s="39">
        <f>'[1]Product Detail'!$BB478</f>
        <v>0</v>
      </c>
      <c r="Y479" s="39">
        <f>'[1]Product Detail'!$BC478</f>
        <v>0</v>
      </c>
      <c r="Z479" s="39">
        <f>'[1]Product Detail'!$BD478</f>
        <v>0</v>
      </c>
      <c r="AA479" s="39">
        <f>'[1]Product Detail'!$BE478</f>
        <v>0</v>
      </c>
      <c r="AB479" s="39">
        <f>'[1]Product Detail'!$BF478</f>
        <v>0</v>
      </c>
      <c r="AC479" s="39">
        <f>'[1]Product Detail'!$BG478</f>
        <v>0</v>
      </c>
      <c r="AD479" s="39">
        <f>'[1]Product Detail'!$BH478</f>
        <v>0</v>
      </c>
      <c r="AE479" s="39">
        <f>'[1]Product Detail'!$BI478</f>
        <v>0</v>
      </c>
      <c r="AF479" s="40">
        <f>'[1]Product Detail'!$BJ478</f>
        <v>0</v>
      </c>
      <c r="AG479" s="40">
        <f>'[1]Product Detail'!$BK478</f>
        <v>0</v>
      </c>
      <c r="AH479" s="40">
        <f>'[1]Product Detail'!$BL478</f>
        <v>0</v>
      </c>
      <c r="AI479" s="40">
        <f>'[1]Product Detail'!$BM478</f>
        <v>0</v>
      </c>
      <c r="AJ479" s="40">
        <f>'[1]Product Detail'!$BN478</f>
        <v>0</v>
      </c>
      <c r="AK479" s="40">
        <f>'[1]Product Detail'!$BO478</f>
        <v>0</v>
      </c>
      <c r="AL479" s="40">
        <f>'[1]Product Detail'!$BP478</f>
        <v>0</v>
      </c>
      <c r="AM479" s="40">
        <f>'[1]Product Detail'!$BQ478</f>
        <v>0</v>
      </c>
      <c r="AN479" s="40">
        <f>'[1]Product Detail'!$BR478</f>
        <v>0</v>
      </c>
      <c r="AO479" s="40">
        <f>'[1]Product Detail'!$BS478</f>
        <v>0</v>
      </c>
      <c r="AP479" s="40">
        <f>'[1]Product Detail'!$BT478</f>
        <v>0</v>
      </c>
      <c r="AQ479" s="40">
        <f>'[1]Product Detail'!$BU478</f>
        <v>0</v>
      </c>
      <c r="AR479" s="40">
        <f>'[1]Product Detail'!$BV478</f>
        <v>0</v>
      </c>
      <c r="AS479" s="40">
        <f>'[1]Product Detail'!$BW478</f>
        <v>0</v>
      </c>
      <c r="AT479" s="40">
        <f>'[1]Product Detail'!$BX478</f>
        <v>0</v>
      </c>
      <c r="AU479" s="40">
        <f>'[1]Product Detail'!$BY478</f>
        <v>0</v>
      </c>
      <c r="AV479" s="40">
        <f>'[1]Product Detail'!$BZ478</f>
        <v>0</v>
      </c>
      <c r="AW479" s="40">
        <f>'[1]Product Detail'!$CA478</f>
        <v>0</v>
      </c>
      <c r="AX479" s="40">
        <f>'[1]Product Detail'!$CB478</f>
        <v>0</v>
      </c>
      <c r="AY479" s="40">
        <f>'[1]Product Detail'!$CC478</f>
        <v>0</v>
      </c>
      <c r="AZ479" s="40">
        <f>'[1]Product Detail'!$CD478</f>
        <v>0</v>
      </c>
      <c r="BA479" s="40">
        <f>'[1]Product Detail'!$CE478</f>
        <v>0</v>
      </c>
      <c r="BB479" s="40">
        <f>'[1]Product Detail'!$CF478</f>
        <v>0</v>
      </c>
      <c r="BC479" s="40">
        <f>'[1]Product Detail'!$CG478</f>
        <v>0</v>
      </c>
      <c r="BD479" s="40">
        <f>'[1]Product Detail'!$CH478</f>
        <v>0</v>
      </c>
      <c r="BE479" s="40">
        <f>'[1]Product Detail'!$CI478</f>
        <v>0</v>
      </c>
      <c r="BF479" s="40">
        <f>'[1]Product Detail'!$CJ478</f>
        <v>0</v>
      </c>
      <c r="BG479" s="40">
        <f>'[1]Product Detail'!$CK478</f>
        <v>0</v>
      </c>
      <c r="BH479" s="40">
        <f>'[1]Product Detail'!$CL478</f>
        <v>0</v>
      </c>
      <c r="BI479" s="40">
        <f>'[1]Product Detail'!$CM478</f>
        <v>0</v>
      </c>
      <c r="BJ479" s="40">
        <f>'[1]Product Detail'!$CN478</f>
        <v>0</v>
      </c>
      <c r="BK479" s="40">
        <f>'[1]Product Detail'!$CO478</f>
        <v>0</v>
      </c>
      <c r="BL479" s="40">
        <f>'[1]Product Detail'!$CP478</f>
        <v>0</v>
      </c>
      <c r="BM479" s="40">
        <f>'[1]Product Detail'!$CQ478</f>
        <v>0</v>
      </c>
      <c r="BN479" s="40">
        <f>'[1]Product Detail'!$CR478</f>
        <v>0</v>
      </c>
      <c r="BO479" s="40">
        <f>'[1]Product Detail'!$CS478</f>
        <v>0</v>
      </c>
      <c r="BP479" s="40">
        <f>'[1]Product Detail'!$CT478</f>
        <v>0</v>
      </c>
      <c r="BQ479" s="40">
        <f>'[1]Product Detail'!$CU478</f>
        <v>0</v>
      </c>
      <c r="BR479" s="40">
        <f>'[1]Product Detail'!$CV478</f>
        <v>0</v>
      </c>
      <c r="BS479" s="40">
        <f>'[1]Product Detail'!$CW478</f>
        <v>0</v>
      </c>
      <c r="BT479" s="40">
        <f>'[1]Product Detail'!$CX478</f>
        <v>0</v>
      </c>
      <c r="BU479" s="40">
        <f>'[1]Product Detail'!$CY478</f>
        <v>0</v>
      </c>
      <c r="BV479" s="40">
        <f>'[1]Product Detail'!$CZ478</f>
        <v>0</v>
      </c>
      <c r="BW479" s="40">
        <f>'[1]Product Detail'!$DA478</f>
        <v>0</v>
      </c>
      <c r="BX479" s="40">
        <f>'[1]Product Detail'!$DB478</f>
        <v>0</v>
      </c>
      <c r="BY479" s="40">
        <f>'[1]Product Detail'!$DC478</f>
        <v>0</v>
      </c>
      <c r="BZ479" s="40">
        <f>'[1]Product Detail'!$DD478</f>
        <v>0</v>
      </c>
      <c r="CA479" s="40">
        <f>'[1]Product Detail'!$DE478</f>
        <v>0</v>
      </c>
      <c r="CB479" s="40">
        <f>'[1]Product Detail'!$DF478</f>
        <v>0</v>
      </c>
    </row>
    <row r="480" spans="1:80" ht="141" customHeight="1" x14ac:dyDescent="0.35">
      <c r="A480" s="30">
        <f>'[1]Product Detail'!$A479</f>
        <v>0</v>
      </c>
      <c r="B480" s="31" t="str">
        <f>'[1]Product Detail'!$B479</f>
        <v/>
      </c>
      <c r="C480" s="31">
        <f>'[1]Product Detail'!$F479</f>
        <v>0</v>
      </c>
      <c r="D480" s="31">
        <f>'[1]Product Detail'!$I479</f>
        <v>0</v>
      </c>
      <c r="E480" s="31" t="str">
        <f>'[1]Product Detail'!$K479</f>
        <v>IRIS &amp; INK</v>
      </c>
      <c r="F480" s="32">
        <f>'[1]Product Detail'!$N479</f>
        <v>0</v>
      </c>
      <c r="G480" s="33">
        <f>'[1]Product Detail'!$O479</f>
        <v>0</v>
      </c>
      <c r="H480" s="33">
        <f>'[1]Product Detail'!$G479</f>
        <v>0</v>
      </c>
      <c r="I480" s="33">
        <f>'[1]Product Detail'!$T479</f>
        <v>0</v>
      </c>
      <c r="J480" s="33">
        <f>'[1]Product Detail'!$AG479</f>
        <v>0</v>
      </c>
      <c r="K480" s="34">
        <f>'[1]Product Detail'!$AH479</f>
        <v>0</v>
      </c>
      <c r="L480" s="34">
        <f>'[1]Product Detail'!$AI479</f>
        <v>0</v>
      </c>
      <c r="M480" s="35">
        <f>'[1]Product Detail'!$AJ479</f>
        <v>0</v>
      </c>
      <c r="N480" s="12">
        <f>'[1]Product Detail'!$AK479</f>
        <v>0</v>
      </c>
      <c r="O480" s="36">
        <f>'[1]Product Detail'!$AL479</f>
        <v>0</v>
      </c>
      <c r="P480" s="36">
        <f t="shared" si="21"/>
        <v>0</v>
      </c>
      <c r="Q480" s="36">
        <f t="shared" si="22"/>
        <v>0</v>
      </c>
      <c r="R480" s="37">
        <f>'[1]Product Detail'!$AM479</f>
        <v>0</v>
      </c>
      <c r="S480" s="31">
        <f>'[1]Product Detail'!$AW479</f>
        <v>0</v>
      </c>
      <c r="T480" s="38">
        <f t="shared" si="23"/>
        <v>0</v>
      </c>
      <c r="U480" s="39">
        <f>'[1]Product Detail'!$AY479</f>
        <v>0</v>
      </c>
      <c r="V480" s="39">
        <f>'[1]Product Detail'!$AZ479</f>
        <v>0</v>
      </c>
      <c r="W480" s="39">
        <f>'[1]Product Detail'!$BA479</f>
        <v>0</v>
      </c>
      <c r="X480" s="39">
        <f>'[1]Product Detail'!$BB479</f>
        <v>0</v>
      </c>
      <c r="Y480" s="39">
        <f>'[1]Product Detail'!$BC479</f>
        <v>0</v>
      </c>
      <c r="Z480" s="39">
        <f>'[1]Product Detail'!$BD479</f>
        <v>0</v>
      </c>
      <c r="AA480" s="39">
        <f>'[1]Product Detail'!$BE479</f>
        <v>0</v>
      </c>
      <c r="AB480" s="39">
        <f>'[1]Product Detail'!$BF479</f>
        <v>0</v>
      </c>
      <c r="AC480" s="39">
        <f>'[1]Product Detail'!$BG479</f>
        <v>0</v>
      </c>
      <c r="AD480" s="39">
        <f>'[1]Product Detail'!$BH479</f>
        <v>0</v>
      </c>
      <c r="AE480" s="39">
        <f>'[1]Product Detail'!$BI479</f>
        <v>0</v>
      </c>
      <c r="AF480" s="40">
        <f>'[1]Product Detail'!$BJ479</f>
        <v>0</v>
      </c>
      <c r="AG480" s="40">
        <f>'[1]Product Detail'!$BK479</f>
        <v>0</v>
      </c>
      <c r="AH480" s="40">
        <f>'[1]Product Detail'!$BL479</f>
        <v>0</v>
      </c>
      <c r="AI480" s="40">
        <f>'[1]Product Detail'!$BM479</f>
        <v>0</v>
      </c>
      <c r="AJ480" s="40">
        <f>'[1]Product Detail'!$BN479</f>
        <v>0</v>
      </c>
      <c r="AK480" s="40">
        <f>'[1]Product Detail'!$BO479</f>
        <v>0</v>
      </c>
      <c r="AL480" s="40">
        <f>'[1]Product Detail'!$BP479</f>
        <v>0</v>
      </c>
      <c r="AM480" s="40">
        <f>'[1]Product Detail'!$BQ479</f>
        <v>0</v>
      </c>
      <c r="AN480" s="40">
        <f>'[1]Product Detail'!$BR479</f>
        <v>0</v>
      </c>
      <c r="AO480" s="40">
        <f>'[1]Product Detail'!$BS479</f>
        <v>0</v>
      </c>
      <c r="AP480" s="40">
        <f>'[1]Product Detail'!$BT479</f>
        <v>0</v>
      </c>
      <c r="AQ480" s="40">
        <f>'[1]Product Detail'!$BU479</f>
        <v>0</v>
      </c>
      <c r="AR480" s="40">
        <f>'[1]Product Detail'!$BV479</f>
        <v>0</v>
      </c>
      <c r="AS480" s="40">
        <f>'[1]Product Detail'!$BW479</f>
        <v>0</v>
      </c>
      <c r="AT480" s="40">
        <f>'[1]Product Detail'!$BX479</f>
        <v>0</v>
      </c>
      <c r="AU480" s="40">
        <f>'[1]Product Detail'!$BY479</f>
        <v>0</v>
      </c>
      <c r="AV480" s="40">
        <f>'[1]Product Detail'!$BZ479</f>
        <v>0</v>
      </c>
      <c r="AW480" s="40">
        <f>'[1]Product Detail'!$CA479</f>
        <v>0</v>
      </c>
      <c r="AX480" s="40">
        <f>'[1]Product Detail'!$CB479</f>
        <v>0</v>
      </c>
      <c r="AY480" s="40">
        <f>'[1]Product Detail'!$CC479</f>
        <v>0</v>
      </c>
      <c r="AZ480" s="40">
        <f>'[1]Product Detail'!$CD479</f>
        <v>0</v>
      </c>
      <c r="BA480" s="40">
        <f>'[1]Product Detail'!$CE479</f>
        <v>0</v>
      </c>
      <c r="BB480" s="40">
        <f>'[1]Product Detail'!$CF479</f>
        <v>0</v>
      </c>
      <c r="BC480" s="40">
        <f>'[1]Product Detail'!$CG479</f>
        <v>0</v>
      </c>
      <c r="BD480" s="40">
        <f>'[1]Product Detail'!$CH479</f>
        <v>0</v>
      </c>
      <c r="BE480" s="40">
        <f>'[1]Product Detail'!$CI479</f>
        <v>0</v>
      </c>
      <c r="BF480" s="40">
        <f>'[1]Product Detail'!$CJ479</f>
        <v>0</v>
      </c>
      <c r="BG480" s="40">
        <f>'[1]Product Detail'!$CK479</f>
        <v>0</v>
      </c>
      <c r="BH480" s="40">
        <f>'[1]Product Detail'!$CL479</f>
        <v>0</v>
      </c>
      <c r="BI480" s="40">
        <f>'[1]Product Detail'!$CM479</f>
        <v>0</v>
      </c>
      <c r="BJ480" s="40">
        <f>'[1]Product Detail'!$CN479</f>
        <v>0</v>
      </c>
      <c r="BK480" s="40">
        <f>'[1]Product Detail'!$CO479</f>
        <v>0</v>
      </c>
      <c r="BL480" s="40">
        <f>'[1]Product Detail'!$CP479</f>
        <v>0</v>
      </c>
      <c r="BM480" s="40">
        <f>'[1]Product Detail'!$CQ479</f>
        <v>0</v>
      </c>
      <c r="BN480" s="40">
        <f>'[1]Product Detail'!$CR479</f>
        <v>0</v>
      </c>
      <c r="BO480" s="40">
        <f>'[1]Product Detail'!$CS479</f>
        <v>0</v>
      </c>
      <c r="BP480" s="40">
        <f>'[1]Product Detail'!$CT479</f>
        <v>0</v>
      </c>
      <c r="BQ480" s="40">
        <f>'[1]Product Detail'!$CU479</f>
        <v>0</v>
      </c>
      <c r="BR480" s="40">
        <f>'[1]Product Detail'!$CV479</f>
        <v>0</v>
      </c>
      <c r="BS480" s="40">
        <f>'[1]Product Detail'!$CW479</f>
        <v>0</v>
      </c>
      <c r="BT480" s="40">
        <f>'[1]Product Detail'!$CX479</f>
        <v>0</v>
      </c>
      <c r="BU480" s="40">
        <f>'[1]Product Detail'!$CY479</f>
        <v>0</v>
      </c>
      <c r="BV480" s="40">
        <f>'[1]Product Detail'!$CZ479</f>
        <v>0</v>
      </c>
      <c r="BW480" s="40">
        <f>'[1]Product Detail'!$DA479</f>
        <v>0</v>
      </c>
      <c r="BX480" s="40">
        <f>'[1]Product Detail'!$DB479</f>
        <v>0</v>
      </c>
      <c r="BY480" s="40">
        <f>'[1]Product Detail'!$DC479</f>
        <v>0</v>
      </c>
      <c r="BZ480" s="40">
        <f>'[1]Product Detail'!$DD479</f>
        <v>0</v>
      </c>
      <c r="CA480" s="40">
        <f>'[1]Product Detail'!$DE479</f>
        <v>0</v>
      </c>
      <c r="CB480" s="40">
        <f>'[1]Product Detail'!$DF479</f>
        <v>0</v>
      </c>
    </row>
    <row r="481" spans="1:80" ht="141" customHeight="1" x14ac:dyDescent="0.35">
      <c r="A481" s="30">
        <f>'[1]Product Detail'!$A480</f>
        <v>0</v>
      </c>
      <c r="B481" s="31" t="str">
        <f>'[1]Product Detail'!$B480</f>
        <v/>
      </c>
      <c r="C481" s="31">
        <f>'[1]Product Detail'!$F480</f>
        <v>0</v>
      </c>
      <c r="D481" s="31">
        <f>'[1]Product Detail'!$I480</f>
        <v>0</v>
      </c>
      <c r="E481" s="31" t="str">
        <f>'[1]Product Detail'!$K480</f>
        <v>IRIS &amp; INK</v>
      </c>
      <c r="F481" s="32">
        <f>'[1]Product Detail'!$N480</f>
        <v>0</v>
      </c>
      <c r="G481" s="33">
        <f>'[1]Product Detail'!$O480</f>
        <v>0</v>
      </c>
      <c r="H481" s="33">
        <f>'[1]Product Detail'!$G480</f>
        <v>0</v>
      </c>
      <c r="I481" s="33">
        <f>'[1]Product Detail'!$T480</f>
        <v>0</v>
      </c>
      <c r="J481" s="33">
        <f>'[1]Product Detail'!$AG480</f>
        <v>0</v>
      </c>
      <c r="K481" s="34">
        <f>'[1]Product Detail'!$AH480</f>
        <v>0</v>
      </c>
      <c r="L481" s="34">
        <f>'[1]Product Detail'!$AI480</f>
        <v>0</v>
      </c>
      <c r="M481" s="35">
        <f>'[1]Product Detail'!$AJ480</f>
        <v>0</v>
      </c>
      <c r="N481" s="12">
        <f>'[1]Product Detail'!$AK480</f>
        <v>0</v>
      </c>
      <c r="O481" s="36">
        <f>'[1]Product Detail'!$AL480</f>
        <v>0</v>
      </c>
      <c r="P481" s="36">
        <f t="shared" si="21"/>
        <v>0</v>
      </c>
      <c r="Q481" s="36">
        <f t="shared" si="22"/>
        <v>0</v>
      </c>
      <c r="R481" s="37">
        <f>'[1]Product Detail'!$AM480</f>
        <v>0</v>
      </c>
      <c r="S481" s="31">
        <f>'[1]Product Detail'!$AW480</f>
        <v>0</v>
      </c>
      <c r="T481" s="38">
        <f t="shared" si="23"/>
        <v>0</v>
      </c>
      <c r="U481" s="39">
        <f>'[1]Product Detail'!$AY480</f>
        <v>0</v>
      </c>
      <c r="V481" s="39">
        <f>'[1]Product Detail'!$AZ480</f>
        <v>0</v>
      </c>
      <c r="W481" s="39">
        <f>'[1]Product Detail'!$BA480</f>
        <v>0</v>
      </c>
      <c r="X481" s="39">
        <f>'[1]Product Detail'!$BB480</f>
        <v>0</v>
      </c>
      <c r="Y481" s="39">
        <f>'[1]Product Detail'!$BC480</f>
        <v>0</v>
      </c>
      <c r="Z481" s="39">
        <f>'[1]Product Detail'!$BD480</f>
        <v>0</v>
      </c>
      <c r="AA481" s="39">
        <f>'[1]Product Detail'!$BE480</f>
        <v>0</v>
      </c>
      <c r="AB481" s="39">
        <f>'[1]Product Detail'!$BF480</f>
        <v>0</v>
      </c>
      <c r="AC481" s="39">
        <f>'[1]Product Detail'!$BG480</f>
        <v>0</v>
      </c>
      <c r="AD481" s="39">
        <f>'[1]Product Detail'!$BH480</f>
        <v>0</v>
      </c>
      <c r="AE481" s="39">
        <f>'[1]Product Detail'!$BI480</f>
        <v>0</v>
      </c>
      <c r="AF481" s="40">
        <f>'[1]Product Detail'!$BJ480</f>
        <v>0</v>
      </c>
      <c r="AG481" s="40">
        <f>'[1]Product Detail'!$BK480</f>
        <v>0</v>
      </c>
      <c r="AH481" s="40">
        <f>'[1]Product Detail'!$BL480</f>
        <v>0</v>
      </c>
      <c r="AI481" s="40">
        <f>'[1]Product Detail'!$BM480</f>
        <v>0</v>
      </c>
      <c r="AJ481" s="40">
        <f>'[1]Product Detail'!$BN480</f>
        <v>0</v>
      </c>
      <c r="AK481" s="40">
        <f>'[1]Product Detail'!$BO480</f>
        <v>0</v>
      </c>
      <c r="AL481" s="40">
        <f>'[1]Product Detail'!$BP480</f>
        <v>0</v>
      </c>
      <c r="AM481" s="40">
        <f>'[1]Product Detail'!$BQ480</f>
        <v>0</v>
      </c>
      <c r="AN481" s="40">
        <f>'[1]Product Detail'!$BR480</f>
        <v>0</v>
      </c>
      <c r="AO481" s="40">
        <f>'[1]Product Detail'!$BS480</f>
        <v>0</v>
      </c>
      <c r="AP481" s="40">
        <f>'[1]Product Detail'!$BT480</f>
        <v>0</v>
      </c>
      <c r="AQ481" s="40">
        <f>'[1]Product Detail'!$BU480</f>
        <v>0</v>
      </c>
      <c r="AR481" s="40">
        <f>'[1]Product Detail'!$BV480</f>
        <v>0</v>
      </c>
      <c r="AS481" s="40">
        <f>'[1]Product Detail'!$BW480</f>
        <v>0</v>
      </c>
      <c r="AT481" s="40">
        <f>'[1]Product Detail'!$BX480</f>
        <v>0</v>
      </c>
      <c r="AU481" s="40">
        <f>'[1]Product Detail'!$BY480</f>
        <v>0</v>
      </c>
      <c r="AV481" s="40">
        <f>'[1]Product Detail'!$BZ480</f>
        <v>0</v>
      </c>
      <c r="AW481" s="40">
        <f>'[1]Product Detail'!$CA480</f>
        <v>0</v>
      </c>
      <c r="AX481" s="40">
        <f>'[1]Product Detail'!$CB480</f>
        <v>0</v>
      </c>
      <c r="AY481" s="40">
        <f>'[1]Product Detail'!$CC480</f>
        <v>0</v>
      </c>
      <c r="AZ481" s="40">
        <f>'[1]Product Detail'!$CD480</f>
        <v>0</v>
      </c>
      <c r="BA481" s="40">
        <f>'[1]Product Detail'!$CE480</f>
        <v>0</v>
      </c>
      <c r="BB481" s="40">
        <f>'[1]Product Detail'!$CF480</f>
        <v>0</v>
      </c>
      <c r="BC481" s="40">
        <f>'[1]Product Detail'!$CG480</f>
        <v>0</v>
      </c>
      <c r="BD481" s="40">
        <f>'[1]Product Detail'!$CH480</f>
        <v>0</v>
      </c>
      <c r="BE481" s="40">
        <f>'[1]Product Detail'!$CI480</f>
        <v>0</v>
      </c>
      <c r="BF481" s="40">
        <f>'[1]Product Detail'!$CJ480</f>
        <v>0</v>
      </c>
      <c r="BG481" s="40">
        <f>'[1]Product Detail'!$CK480</f>
        <v>0</v>
      </c>
      <c r="BH481" s="40">
        <f>'[1]Product Detail'!$CL480</f>
        <v>0</v>
      </c>
      <c r="BI481" s="40">
        <f>'[1]Product Detail'!$CM480</f>
        <v>0</v>
      </c>
      <c r="BJ481" s="40">
        <f>'[1]Product Detail'!$CN480</f>
        <v>0</v>
      </c>
      <c r="BK481" s="40">
        <f>'[1]Product Detail'!$CO480</f>
        <v>0</v>
      </c>
      <c r="BL481" s="40">
        <f>'[1]Product Detail'!$CP480</f>
        <v>0</v>
      </c>
      <c r="BM481" s="40">
        <f>'[1]Product Detail'!$CQ480</f>
        <v>0</v>
      </c>
      <c r="BN481" s="40">
        <f>'[1]Product Detail'!$CR480</f>
        <v>0</v>
      </c>
      <c r="BO481" s="40">
        <f>'[1]Product Detail'!$CS480</f>
        <v>0</v>
      </c>
      <c r="BP481" s="40">
        <f>'[1]Product Detail'!$CT480</f>
        <v>0</v>
      </c>
      <c r="BQ481" s="40">
        <f>'[1]Product Detail'!$CU480</f>
        <v>0</v>
      </c>
      <c r="BR481" s="40">
        <f>'[1]Product Detail'!$CV480</f>
        <v>0</v>
      </c>
      <c r="BS481" s="40">
        <f>'[1]Product Detail'!$CW480</f>
        <v>0</v>
      </c>
      <c r="BT481" s="40">
        <f>'[1]Product Detail'!$CX480</f>
        <v>0</v>
      </c>
      <c r="BU481" s="40">
        <f>'[1]Product Detail'!$CY480</f>
        <v>0</v>
      </c>
      <c r="BV481" s="40">
        <f>'[1]Product Detail'!$CZ480</f>
        <v>0</v>
      </c>
      <c r="BW481" s="40">
        <f>'[1]Product Detail'!$DA480</f>
        <v>0</v>
      </c>
      <c r="BX481" s="40">
        <f>'[1]Product Detail'!$DB480</f>
        <v>0</v>
      </c>
      <c r="BY481" s="40">
        <f>'[1]Product Detail'!$DC480</f>
        <v>0</v>
      </c>
      <c r="BZ481" s="40">
        <f>'[1]Product Detail'!$DD480</f>
        <v>0</v>
      </c>
      <c r="CA481" s="40">
        <f>'[1]Product Detail'!$DE480</f>
        <v>0</v>
      </c>
      <c r="CB481" s="40">
        <f>'[1]Product Detail'!$DF480</f>
        <v>0</v>
      </c>
    </row>
    <row r="482" spans="1:80" ht="141" customHeight="1" x14ac:dyDescent="0.35">
      <c r="A482" s="30">
        <f>'[1]Product Detail'!$A481</f>
        <v>0</v>
      </c>
      <c r="B482" s="31" t="str">
        <f>'[1]Product Detail'!$B481</f>
        <v/>
      </c>
      <c r="C482" s="31">
        <f>'[1]Product Detail'!$F481</f>
        <v>0</v>
      </c>
      <c r="D482" s="31">
        <f>'[1]Product Detail'!$I481</f>
        <v>0</v>
      </c>
      <c r="E482" s="31" t="str">
        <f>'[1]Product Detail'!$K481</f>
        <v>IRIS &amp; INK</v>
      </c>
      <c r="F482" s="32">
        <f>'[1]Product Detail'!$N481</f>
        <v>0</v>
      </c>
      <c r="G482" s="33">
        <f>'[1]Product Detail'!$O481</f>
        <v>0</v>
      </c>
      <c r="H482" s="33">
        <f>'[1]Product Detail'!$G481</f>
        <v>0</v>
      </c>
      <c r="I482" s="33">
        <f>'[1]Product Detail'!$T481</f>
        <v>0</v>
      </c>
      <c r="J482" s="33">
        <f>'[1]Product Detail'!$AG481</f>
        <v>0</v>
      </c>
      <c r="K482" s="34">
        <f>'[1]Product Detail'!$AH481</f>
        <v>0</v>
      </c>
      <c r="L482" s="34">
        <f>'[1]Product Detail'!$AI481</f>
        <v>0</v>
      </c>
      <c r="M482" s="35">
        <f>'[1]Product Detail'!$AJ481</f>
        <v>0</v>
      </c>
      <c r="N482" s="12">
        <f>'[1]Product Detail'!$AK481</f>
        <v>0</v>
      </c>
      <c r="O482" s="36">
        <f>'[1]Product Detail'!$AL481</f>
        <v>0</v>
      </c>
      <c r="P482" s="36">
        <f t="shared" si="21"/>
        <v>0</v>
      </c>
      <c r="Q482" s="36">
        <f t="shared" si="22"/>
        <v>0</v>
      </c>
      <c r="R482" s="37">
        <f>'[1]Product Detail'!$AM481</f>
        <v>0</v>
      </c>
      <c r="S482" s="31">
        <f>'[1]Product Detail'!$AW481</f>
        <v>0</v>
      </c>
      <c r="T482" s="38">
        <f t="shared" si="23"/>
        <v>0</v>
      </c>
      <c r="U482" s="39">
        <f>'[1]Product Detail'!$AY481</f>
        <v>0</v>
      </c>
      <c r="V482" s="39">
        <f>'[1]Product Detail'!$AZ481</f>
        <v>0</v>
      </c>
      <c r="W482" s="39">
        <f>'[1]Product Detail'!$BA481</f>
        <v>0</v>
      </c>
      <c r="X482" s="39">
        <f>'[1]Product Detail'!$BB481</f>
        <v>0</v>
      </c>
      <c r="Y482" s="39">
        <f>'[1]Product Detail'!$BC481</f>
        <v>0</v>
      </c>
      <c r="Z482" s="39">
        <f>'[1]Product Detail'!$BD481</f>
        <v>0</v>
      </c>
      <c r="AA482" s="39">
        <f>'[1]Product Detail'!$BE481</f>
        <v>0</v>
      </c>
      <c r="AB482" s="39">
        <f>'[1]Product Detail'!$BF481</f>
        <v>0</v>
      </c>
      <c r="AC482" s="39">
        <f>'[1]Product Detail'!$BG481</f>
        <v>0</v>
      </c>
      <c r="AD482" s="39">
        <f>'[1]Product Detail'!$BH481</f>
        <v>0</v>
      </c>
      <c r="AE482" s="39">
        <f>'[1]Product Detail'!$BI481</f>
        <v>0</v>
      </c>
      <c r="AF482" s="40">
        <f>'[1]Product Detail'!$BJ481</f>
        <v>0</v>
      </c>
      <c r="AG482" s="40">
        <f>'[1]Product Detail'!$BK481</f>
        <v>0</v>
      </c>
      <c r="AH482" s="40">
        <f>'[1]Product Detail'!$BL481</f>
        <v>0</v>
      </c>
      <c r="AI482" s="40">
        <f>'[1]Product Detail'!$BM481</f>
        <v>0</v>
      </c>
      <c r="AJ482" s="40">
        <f>'[1]Product Detail'!$BN481</f>
        <v>0</v>
      </c>
      <c r="AK482" s="40">
        <f>'[1]Product Detail'!$BO481</f>
        <v>0</v>
      </c>
      <c r="AL482" s="40">
        <f>'[1]Product Detail'!$BP481</f>
        <v>0</v>
      </c>
      <c r="AM482" s="40">
        <f>'[1]Product Detail'!$BQ481</f>
        <v>0</v>
      </c>
      <c r="AN482" s="40">
        <f>'[1]Product Detail'!$BR481</f>
        <v>0</v>
      </c>
      <c r="AO482" s="40">
        <f>'[1]Product Detail'!$BS481</f>
        <v>0</v>
      </c>
      <c r="AP482" s="40">
        <f>'[1]Product Detail'!$BT481</f>
        <v>0</v>
      </c>
      <c r="AQ482" s="40">
        <f>'[1]Product Detail'!$BU481</f>
        <v>0</v>
      </c>
      <c r="AR482" s="40">
        <f>'[1]Product Detail'!$BV481</f>
        <v>0</v>
      </c>
      <c r="AS482" s="40">
        <f>'[1]Product Detail'!$BW481</f>
        <v>0</v>
      </c>
      <c r="AT482" s="40">
        <f>'[1]Product Detail'!$BX481</f>
        <v>0</v>
      </c>
      <c r="AU482" s="40">
        <f>'[1]Product Detail'!$BY481</f>
        <v>0</v>
      </c>
      <c r="AV482" s="40">
        <f>'[1]Product Detail'!$BZ481</f>
        <v>0</v>
      </c>
      <c r="AW482" s="40">
        <f>'[1]Product Detail'!$CA481</f>
        <v>0</v>
      </c>
      <c r="AX482" s="40">
        <f>'[1]Product Detail'!$CB481</f>
        <v>0</v>
      </c>
      <c r="AY482" s="40">
        <f>'[1]Product Detail'!$CC481</f>
        <v>0</v>
      </c>
      <c r="AZ482" s="40">
        <f>'[1]Product Detail'!$CD481</f>
        <v>0</v>
      </c>
      <c r="BA482" s="40">
        <f>'[1]Product Detail'!$CE481</f>
        <v>0</v>
      </c>
      <c r="BB482" s="40">
        <f>'[1]Product Detail'!$CF481</f>
        <v>0</v>
      </c>
      <c r="BC482" s="40">
        <f>'[1]Product Detail'!$CG481</f>
        <v>0</v>
      </c>
      <c r="BD482" s="40">
        <f>'[1]Product Detail'!$CH481</f>
        <v>0</v>
      </c>
      <c r="BE482" s="40">
        <f>'[1]Product Detail'!$CI481</f>
        <v>0</v>
      </c>
      <c r="BF482" s="40">
        <f>'[1]Product Detail'!$CJ481</f>
        <v>0</v>
      </c>
      <c r="BG482" s="40">
        <f>'[1]Product Detail'!$CK481</f>
        <v>0</v>
      </c>
      <c r="BH482" s="40">
        <f>'[1]Product Detail'!$CL481</f>
        <v>0</v>
      </c>
      <c r="BI482" s="40">
        <f>'[1]Product Detail'!$CM481</f>
        <v>0</v>
      </c>
      <c r="BJ482" s="40">
        <f>'[1]Product Detail'!$CN481</f>
        <v>0</v>
      </c>
      <c r="BK482" s="40">
        <f>'[1]Product Detail'!$CO481</f>
        <v>0</v>
      </c>
      <c r="BL482" s="40">
        <f>'[1]Product Detail'!$CP481</f>
        <v>0</v>
      </c>
      <c r="BM482" s="40">
        <f>'[1]Product Detail'!$CQ481</f>
        <v>0</v>
      </c>
      <c r="BN482" s="40">
        <f>'[1]Product Detail'!$CR481</f>
        <v>0</v>
      </c>
      <c r="BO482" s="40">
        <f>'[1]Product Detail'!$CS481</f>
        <v>0</v>
      </c>
      <c r="BP482" s="40">
        <f>'[1]Product Detail'!$CT481</f>
        <v>0</v>
      </c>
      <c r="BQ482" s="40">
        <f>'[1]Product Detail'!$CU481</f>
        <v>0</v>
      </c>
      <c r="BR482" s="40">
        <f>'[1]Product Detail'!$CV481</f>
        <v>0</v>
      </c>
      <c r="BS482" s="40">
        <f>'[1]Product Detail'!$CW481</f>
        <v>0</v>
      </c>
      <c r="BT482" s="40">
        <f>'[1]Product Detail'!$CX481</f>
        <v>0</v>
      </c>
      <c r="BU482" s="40">
        <f>'[1]Product Detail'!$CY481</f>
        <v>0</v>
      </c>
      <c r="BV482" s="40">
        <f>'[1]Product Detail'!$CZ481</f>
        <v>0</v>
      </c>
      <c r="BW482" s="40">
        <f>'[1]Product Detail'!$DA481</f>
        <v>0</v>
      </c>
      <c r="BX482" s="40">
        <f>'[1]Product Detail'!$DB481</f>
        <v>0</v>
      </c>
      <c r="BY482" s="40">
        <f>'[1]Product Detail'!$DC481</f>
        <v>0</v>
      </c>
      <c r="BZ482" s="40">
        <f>'[1]Product Detail'!$DD481</f>
        <v>0</v>
      </c>
      <c r="CA482" s="40">
        <f>'[1]Product Detail'!$DE481</f>
        <v>0</v>
      </c>
      <c r="CB482" s="40">
        <f>'[1]Product Detail'!$DF481</f>
        <v>0</v>
      </c>
    </row>
    <row r="483" spans="1:80" ht="141" customHeight="1" x14ac:dyDescent="0.35">
      <c r="A483" s="30">
        <f>'[1]Product Detail'!$A482</f>
        <v>0</v>
      </c>
      <c r="B483" s="31" t="str">
        <f>'[1]Product Detail'!$B482</f>
        <v/>
      </c>
      <c r="C483" s="31">
        <f>'[1]Product Detail'!$F482</f>
        <v>0</v>
      </c>
      <c r="D483" s="31">
        <f>'[1]Product Detail'!$I482</f>
        <v>0</v>
      </c>
      <c r="E483" s="31" t="str">
        <f>'[1]Product Detail'!$K482</f>
        <v>IRIS &amp; INK</v>
      </c>
      <c r="F483" s="32">
        <f>'[1]Product Detail'!$N482</f>
        <v>0</v>
      </c>
      <c r="G483" s="33">
        <f>'[1]Product Detail'!$O482</f>
        <v>0</v>
      </c>
      <c r="H483" s="33">
        <f>'[1]Product Detail'!$G482</f>
        <v>0</v>
      </c>
      <c r="I483" s="33">
        <f>'[1]Product Detail'!$T482</f>
        <v>0</v>
      </c>
      <c r="J483" s="33">
        <f>'[1]Product Detail'!$AG482</f>
        <v>0</v>
      </c>
      <c r="K483" s="34">
        <f>'[1]Product Detail'!$AH482</f>
        <v>0</v>
      </c>
      <c r="L483" s="34">
        <f>'[1]Product Detail'!$AI482</f>
        <v>0</v>
      </c>
      <c r="M483" s="35">
        <f>'[1]Product Detail'!$AJ482</f>
        <v>0</v>
      </c>
      <c r="N483" s="12">
        <f>'[1]Product Detail'!$AK482</f>
        <v>0</v>
      </c>
      <c r="O483" s="36">
        <f>'[1]Product Detail'!$AL482</f>
        <v>0</v>
      </c>
      <c r="P483" s="36">
        <f t="shared" si="21"/>
        <v>0</v>
      </c>
      <c r="Q483" s="36">
        <f t="shared" si="22"/>
        <v>0</v>
      </c>
      <c r="R483" s="37">
        <f>'[1]Product Detail'!$AM482</f>
        <v>0</v>
      </c>
      <c r="S483" s="31">
        <f>'[1]Product Detail'!$AW482</f>
        <v>0</v>
      </c>
      <c r="T483" s="38">
        <f t="shared" si="23"/>
        <v>0</v>
      </c>
      <c r="U483" s="39">
        <f>'[1]Product Detail'!$AY482</f>
        <v>0</v>
      </c>
      <c r="V483" s="39">
        <f>'[1]Product Detail'!$AZ482</f>
        <v>0</v>
      </c>
      <c r="W483" s="39">
        <f>'[1]Product Detail'!$BA482</f>
        <v>0</v>
      </c>
      <c r="X483" s="39">
        <f>'[1]Product Detail'!$BB482</f>
        <v>0</v>
      </c>
      <c r="Y483" s="39">
        <f>'[1]Product Detail'!$BC482</f>
        <v>0</v>
      </c>
      <c r="Z483" s="39">
        <f>'[1]Product Detail'!$BD482</f>
        <v>0</v>
      </c>
      <c r="AA483" s="39">
        <f>'[1]Product Detail'!$BE482</f>
        <v>0</v>
      </c>
      <c r="AB483" s="39">
        <f>'[1]Product Detail'!$BF482</f>
        <v>0</v>
      </c>
      <c r="AC483" s="39">
        <f>'[1]Product Detail'!$BG482</f>
        <v>0</v>
      </c>
      <c r="AD483" s="39">
        <f>'[1]Product Detail'!$BH482</f>
        <v>0</v>
      </c>
      <c r="AE483" s="39">
        <f>'[1]Product Detail'!$BI482</f>
        <v>0</v>
      </c>
      <c r="AF483" s="40">
        <f>'[1]Product Detail'!$BJ482</f>
        <v>0</v>
      </c>
      <c r="AG483" s="40">
        <f>'[1]Product Detail'!$BK482</f>
        <v>0</v>
      </c>
      <c r="AH483" s="40">
        <f>'[1]Product Detail'!$BL482</f>
        <v>0</v>
      </c>
      <c r="AI483" s="40">
        <f>'[1]Product Detail'!$BM482</f>
        <v>0</v>
      </c>
      <c r="AJ483" s="40">
        <f>'[1]Product Detail'!$BN482</f>
        <v>0</v>
      </c>
      <c r="AK483" s="40">
        <f>'[1]Product Detail'!$BO482</f>
        <v>0</v>
      </c>
      <c r="AL483" s="40">
        <f>'[1]Product Detail'!$BP482</f>
        <v>0</v>
      </c>
      <c r="AM483" s="40">
        <f>'[1]Product Detail'!$BQ482</f>
        <v>0</v>
      </c>
      <c r="AN483" s="40">
        <f>'[1]Product Detail'!$BR482</f>
        <v>0</v>
      </c>
      <c r="AO483" s="40">
        <f>'[1]Product Detail'!$BS482</f>
        <v>0</v>
      </c>
      <c r="AP483" s="40">
        <f>'[1]Product Detail'!$BT482</f>
        <v>0</v>
      </c>
      <c r="AQ483" s="40">
        <f>'[1]Product Detail'!$BU482</f>
        <v>0</v>
      </c>
      <c r="AR483" s="40">
        <f>'[1]Product Detail'!$BV482</f>
        <v>0</v>
      </c>
      <c r="AS483" s="40">
        <f>'[1]Product Detail'!$BW482</f>
        <v>0</v>
      </c>
      <c r="AT483" s="40">
        <f>'[1]Product Detail'!$BX482</f>
        <v>0</v>
      </c>
      <c r="AU483" s="40">
        <f>'[1]Product Detail'!$BY482</f>
        <v>0</v>
      </c>
      <c r="AV483" s="40">
        <f>'[1]Product Detail'!$BZ482</f>
        <v>0</v>
      </c>
      <c r="AW483" s="40">
        <f>'[1]Product Detail'!$CA482</f>
        <v>0</v>
      </c>
      <c r="AX483" s="40">
        <f>'[1]Product Detail'!$CB482</f>
        <v>0</v>
      </c>
      <c r="AY483" s="40">
        <f>'[1]Product Detail'!$CC482</f>
        <v>0</v>
      </c>
      <c r="AZ483" s="40">
        <f>'[1]Product Detail'!$CD482</f>
        <v>0</v>
      </c>
      <c r="BA483" s="40">
        <f>'[1]Product Detail'!$CE482</f>
        <v>0</v>
      </c>
      <c r="BB483" s="40">
        <f>'[1]Product Detail'!$CF482</f>
        <v>0</v>
      </c>
      <c r="BC483" s="40">
        <f>'[1]Product Detail'!$CG482</f>
        <v>0</v>
      </c>
      <c r="BD483" s="40">
        <f>'[1]Product Detail'!$CH482</f>
        <v>0</v>
      </c>
      <c r="BE483" s="40">
        <f>'[1]Product Detail'!$CI482</f>
        <v>0</v>
      </c>
      <c r="BF483" s="40">
        <f>'[1]Product Detail'!$CJ482</f>
        <v>0</v>
      </c>
      <c r="BG483" s="40">
        <f>'[1]Product Detail'!$CK482</f>
        <v>0</v>
      </c>
      <c r="BH483" s="40">
        <f>'[1]Product Detail'!$CL482</f>
        <v>0</v>
      </c>
      <c r="BI483" s="40">
        <f>'[1]Product Detail'!$CM482</f>
        <v>0</v>
      </c>
      <c r="BJ483" s="40">
        <f>'[1]Product Detail'!$CN482</f>
        <v>0</v>
      </c>
      <c r="BK483" s="40">
        <f>'[1]Product Detail'!$CO482</f>
        <v>0</v>
      </c>
      <c r="BL483" s="40">
        <f>'[1]Product Detail'!$CP482</f>
        <v>0</v>
      </c>
      <c r="BM483" s="40">
        <f>'[1]Product Detail'!$CQ482</f>
        <v>0</v>
      </c>
      <c r="BN483" s="40">
        <f>'[1]Product Detail'!$CR482</f>
        <v>0</v>
      </c>
      <c r="BO483" s="40">
        <f>'[1]Product Detail'!$CS482</f>
        <v>0</v>
      </c>
      <c r="BP483" s="40">
        <f>'[1]Product Detail'!$CT482</f>
        <v>0</v>
      </c>
      <c r="BQ483" s="40">
        <f>'[1]Product Detail'!$CU482</f>
        <v>0</v>
      </c>
      <c r="BR483" s="40">
        <f>'[1]Product Detail'!$CV482</f>
        <v>0</v>
      </c>
      <c r="BS483" s="40">
        <f>'[1]Product Detail'!$CW482</f>
        <v>0</v>
      </c>
      <c r="BT483" s="40">
        <f>'[1]Product Detail'!$CX482</f>
        <v>0</v>
      </c>
      <c r="BU483" s="40">
        <f>'[1]Product Detail'!$CY482</f>
        <v>0</v>
      </c>
      <c r="BV483" s="40">
        <f>'[1]Product Detail'!$CZ482</f>
        <v>0</v>
      </c>
      <c r="BW483" s="40">
        <f>'[1]Product Detail'!$DA482</f>
        <v>0</v>
      </c>
      <c r="BX483" s="40">
        <f>'[1]Product Detail'!$DB482</f>
        <v>0</v>
      </c>
      <c r="BY483" s="40">
        <f>'[1]Product Detail'!$DC482</f>
        <v>0</v>
      </c>
      <c r="BZ483" s="40">
        <f>'[1]Product Detail'!$DD482</f>
        <v>0</v>
      </c>
      <c r="CA483" s="40">
        <f>'[1]Product Detail'!$DE482</f>
        <v>0</v>
      </c>
      <c r="CB483" s="40">
        <f>'[1]Product Detail'!$DF482</f>
        <v>0</v>
      </c>
    </row>
    <row r="484" spans="1:80" ht="141" customHeight="1" x14ac:dyDescent="0.35">
      <c r="A484" s="30">
        <f>'[1]Product Detail'!$A483</f>
        <v>0</v>
      </c>
      <c r="B484" s="31" t="str">
        <f>'[1]Product Detail'!$B483</f>
        <v/>
      </c>
      <c r="C484" s="31">
        <f>'[1]Product Detail'!$F483</f>
        <v>0</v>
      </c>
      <c r="D484" s="31">
        <f>'[1]Product Detail'!$I483</f>
        <v>0</v>
      </c>
      <c r="E484" s="31" t="str">
        <f>'[1]Product Detail'!$K483</f>
        <v>IRIS &amp; INK</v>
      </c>
      <c r="F484" s="32">
        <f>'[1]Product Detail'!$N483</f>
        <v>0</v>
      </c>
      <c r="G484" s="33">
        <f>'[1]Product Detail'!$O483</f>
        <v>0</v>
      </c>
      <c r="H484" s="33">
        <f>'[1]Product Detail'!$G483</f>
        <v>0</v>
      </c>
      <c r="I484" s="33">
        <f>'[1]Product Detail'!$T483</f>
        <v>0</v>
      </c>
      <c r="J484" s="33">
        <f>'[1]Product Detail'!$AG483</f>
        <v>0</v>
      </c>
      <c r="K484" s="34">
        <f>'[1]Product Detail'!$AH483</f>
        <v>0</v>
      </c>
      <c r="L484" s="34">
        <f>'[1]Product Detail'!$AI483</f>
        <v>0</v>
      </c>
      <c r="M484" s="35">
        <f>'[1]Product Detail'!$AJ483</f>
        <v>0</v>
      </c>
      <c r="N484" s="12">
        <f>'[1]Product Detail'!$AK483</f>
        <v>0</v>
      </c>
      <c r="O484" s="36">
        <f>'[1]Product Detail'!$AL483</f>
        <v>0</v>
      </c>
      <c r="P484" s="36">
        <f t="shared" si="21"/>
        <v>0</v>
      </c>
      <c r="Q484" s="36">
        <f t="shared" si="22"/>
        <v>0</v>
      </c>
      <c r="R484" s="37">
        <f>'[1]Product Detail'!$AM483</f>
        <v>0</v>
      </c>
      <c r="S484" s="31">
        <f>'[1]Product Detail'!$AW483</f>
        <v>0</v>
      </c>
      <c r="T484" s="38">
        <f t="shared" si="23"/>
        <v>0</v>
      </c>
      <c r="U484" s="39">
        <f>'[1]Product Detail'!$AY483</f>
        <v>0</v>
      </c>
      <c r="V484" s="39">
        <f>'[1]Product Detail'!$AZ483</f>
        <v>0</v>
      </c>
      <c r="W484" s="39">
        <f>'[1]Product Detail'!$BA483</f>
        <v>0</v>
      </c>
      <c r="X484" s="39">
        <f>'[1]Product Detail'!$BB483</f>
        <v>0</v>
      </c>
      <c r="Y484" s="39">
        <f>'[1]Product Detail'!$BC483</f>
        <v>0</v>
      </c>
      <c r="Z484" s="39">
        <f>'[1]Product Detail'!$BD483</f>
        <v>0</v>
      </c>
      <c r="AA484" s="39">
        <f>'[1]Product Detail'!$BE483</f>
        <v>0</v>
      </c>
      <c r="AB484" s="39">
        <f>'[1]Product Detail'!$BF483</f>
        <v>0</v>
      </c>
      <c r="AC484" s="39">
        <f>'[1]Product Detail'!$BG483</f>
        <v>0</v>
      </c>
      <c r="AD484" s="39">
        <f>'[1]Product Detail'!$BH483</f>
        <v>0</v>
      </c>
      <c r="AE484" s="39">
        <f>'[1]Product Detail'!$BI483</f>
        <v>0</v>
      </c>
      <c r="AF484" s="40">
        <f>'[1]Product Detail'!$BJ483</f>
        <v>0</v>
      </c>
      <c r="AG484" s="40">
        <f>'[1]Product Detail'!$BK483</f>
        <v>0</v>
      </c>
      <c r="AH484" s="40">
        <f>'[1]Product Detail'!$BL483</f>
        <v>0</v>
      </c>
      <c r="AI484" s="40">
        <f>'[1]Product Detail'!$BM483</f>
        <v>0</v>
      </c>
      <c r="AJ484" s="40">
        <f>'[1]Product Detail'!$BN483</f>
        <v>0</v>
      </c>
      <c r="AK484" s="40">
        <f>'[1]Product Detail'!$BO483</f>
        <v>0</v>
      </c>
      <c r="AL484" s="40">
        <f>'[1]Product Detail'!$BP483</f>
        <v>0</v>
      </c>
      <c r="AM484" s="40">
        <f>'[1]Product Detail'!$BQ483</f>
        <v>0</v>
      </c>
      <c r="AN484" s="40">
        <f>'[1]Product Detail'!$BR483</f>
        <v>0</v>
      </c>
      <c r="AO484" s="40">
        <f>'[1]Product Detail'!$BS483</f>
        <v>0</v>
      </c>
      <c r="AP484" s="40">
        <f>'[1]Product Detail'!$BT483</f>
        <v>0</v>
      </c>
      <c r="AQ484" s="40">
        <f>'[1]Product Detail'!$BU483</f>
        <v>0</v>
      </c>
      <c r="AR484" s="40">
        <f>'[1]Product Detail'!$BV483</f>
        <v>0</v>
      </c>
      <c r="AS484" s="40">
        <f>'[1]Product Detail'!$BW483</f>
        <v>0</v>
      </c>
      <c r="AT484" s="40">
        <f>'[1]Product Detail'!$BX483</f>
        <v>0</v>
      </c>
      <c r="AU484" s="40">
        <f>'[1]Product Detail'!$BY483</f>
        <v>0</v>
      </c>
      <c r="AV484" s="40">
        <f>'[1]Product Detail'!$BZ483</f>
        <v>0</v>
      </c>
      <c r="AW484" s="40">
        <f>'[1]Product Detail'!$CA483</f>
        <v>0</v>
      </c>
      <c r="AX484" s="40">
        <f>'[1]Product Detail'!$CB483</f>
        <v>0</v>
      </c>
      <c r="AY484" s="40">
        <f>'[1]Product Detail'!$CC483</f>
        <v>0</v>
      </c>
      <c r="AZ484" s="40">
        <f>'[1]Product Detail'!$CD483</f>
        <v>0</v>
      </c>
      <c r="BA484" s="40">
        <f>'[1]Product Detail'!$CE483</f>
        <v>0</v>
      </c>
      <c r="BB484" s="40">
        <f>'[1]Product Detail'!$CF483</f>
        <v>0</v>
      </c>
      <c r="BC484" s="40">
        <f>'[1]Product Detail'!$CG483</f>
        <v>0</v>
      </c>
      <c r="BD484" s="40">
        <f>'[1]Product Detail'!$CH483</f>
        <v>0</v>
      </c>
      <c r="BE484" s="40">
        <f>'[1]Product Detail'!$CI483</f>
        <v>0</v>
      </c>
      <c r="BF484" s="40">
        <f>'[1]Product Detail'!$CJ483</f>
        <v>0</v>
      </c>
      <c r="BG484" s="40">
        <f>'[1]Product Detail'!$CK483</f>
        <v>0</v>
      </c>
      <c r="BH484" s="40">
        <f>'[1]Product Detail'!$CL483</f>
        <v>0</v>
      </c>
      <c r="BI484" s="40">
        <f>'[1]Product Detail'!$CM483</f>
        <v>0</v>
      </c>
      <c r="BJ484" s="40">
        <f>'[1]Product Detail'!$CN483</f>
        <v>0</v>
      </c>
      <c r="BK484" s="40">
        <f>'[1]Product Detail'!$CO483</f>
        <v>0</v>
      </c>
      <c r="BL484" s="40">
        <f>'[1]Product Detail'!$CP483</f>
        <v>0</v>
      </c>
      <c r="BM484" s="40">
        <f>'[1]Product Detail'!$CQ483</f>
        <v>0</v>
      </c>
      <c r="BN484" s="40">
        <f>'[1]Product Detail'!$CR483</f>
        <v>0</v>
      </c>
      <c r="BO484" s="40">
        <f>'[1]Product Detail'!$CS483</f>
        <v>0</v>
      </c>
      <c r="BP484" s="40">
        <f>'[1]Product Detail'!$CT483</f>
        <v>0</v>
      </c>
      <c r="BQ484" s="40">
        <f>'[1]Product Detail'!$CU483</f>
        <v>0</v>
      </c>
      <c r="BR484" s="40">
        <f>'[1]Product Detail'!$CV483</f>
        <v>0</v>
      </c>
      <c r="BS484" s="40">
        <f>'[1]Product Detail'!$CW483</f>
        <v>0</v>
      </c>
      <c r="BT484" s="40">
        <f>'[1]Product Detail'!$CX483</f>
        <v>0</v>
      </c>
      <c r="BU484" s="40">
        <f>'[1]Product Detail'!$CY483</f>
        <v>0</v>
      </c>
      <c r="BV484" s="40">
        <f>'[1]Product Detail'!$CZ483</f>
        <v>0</v>
      </c>
      <c r="BW484" s="40">
        <f>'[1]Product Detail'!$DA483</f>
        <v>0</v>
      </c>
      <c r="BX484" s="40">
        <f>'[1]Product Detail'!$DB483</f>
        <v>0</v>
      </c>
      <c r="BY484" s="40">
        <f>'[1]Product Detail'!$DC483</f>
        <v>0</v>
      </c>
      <c r="BZ484" s="40">
        <f>'[1]Product Detail'!$DD483</f>
        <v>0</v>
      </c>
      <c r="CA484" s="40">
        <f>'[1]Product Detail'!$DE483</f>
        <v>0</v>
      </c>
      <c r="CB484" s="40">
        <f>'[1]Product Detail'!$DF483</f>
        <v>0</v>
      </c>
    </row>
    <row r="485" spans="1:80" ht="141" customHeight="1" x14ac:dyDescent="0.35">
      <c r="A485" s="30">
        <f>'[1]Product Detail'!$A484</f>
        <v>0</v>
      </c>
      <c r="B485" s="31" t="str">
        <f>'[1]Product Detail'!$B484</f>
        <v/>
      </c>
      <c r="C485" s="31">
        <f>'[1]Product Detail'!$F484</f>
        <v>0</v>
      </c>
      <c r="D485" s="31">
        <f>'[1]Product Detail'!$I484</f>
        <v>0</v>
      </c>
      <c r="E485" s="31" t="str">
        <f>'[1]Product Detail'!$K484</f>
        <v>IRIS &amp; INK</v>
      </c>
      <c r="F485" s="32">
        <f>'[1]Product Detail'!$N484</f>
        <v>0</v>
      </c>
      <c r="G485" s="33">
        <f>'[1]Product Detail'!$O484</f>
        <v>0</v>
      </c>
      <c r="H485" s="33">
        <f>'[1]Product Detail'!$G484</f>
        <v>0</v>
      </c>
      <c r="I485" s="33">
        <f>'[1]Product Detail'!$T484</f>
        <v>0</v>
      </c>
      <c r="J485" s="33">
        <f>'[1]Product Detail'!$AG484</f>
        <v>0</v>
      </c>
      <c r="K485" s="34">
        <f>'[1]Product Detail'!$AH484</f>
        <v>0</v>
      </c>
      <c r="L485" s="34">
        <f>'[1]Product Detail'!$AI484</f>
        <v>0</v>
      </c>
      <c r="M485" s="35">
        <f>'[1]Product Detail'!$AJ484</f>
        <v>0</v>
      </c>
      <c r="N485" s="12">
        <f>'[1]Product Detail'!$AK484</f>
        <v>0</v>
      </c>
      <c r="O485" s="36">
        <f>'[1]Product Detail'!$AL484</f>
        <v>0</v>
      </c>
      <c r="P485" s="36">
        <f t="shared" si="21"/>
        <v>0</v>
      </c>
      <c r="Q485" s="36">
        <f t="shared" si="22"/>
        <v>0</v>
      </c>
      <c r="R485" s="37">
        <f>'[1]Product Detail'!$AM484</f>
        <v>0</v>
      </c>
      <c r="S485" s="31">
        <f>'[1]Product Detail'!$AW484</f>
        <v>0</v>
      </c>
      <c r="T485" s="38">
        <f t="shared" si="23"/>
        <v>0</v>
      </c>
      <c r="U485" s="39">
        <f>'[1]Product Detail'!$AY484</f>
        <v>0</v>
      </c>
      <c r="V485" s="39">
        <f>'[1]Product Detail'!$AZ484</f>
        <v>0</v>
      </c>
      <c r="W485" s="39">
        <f>'[1]Product Detail'!$BA484</f>
        <v>0</v>
      </c>
      <c r="X485" s="39">
        <f>'[1]Product Detail'!$BB484</f>
        <v>0</v>
      </c>
      <c r="Y485" s="39">
        <f>'[1]Product Detail'!$BC484</f>
        <v>0</v>
      </c>
      <c r="Z485" s="39">
        <f>'[1]Product Detail'!$BD484</f>
        <v>0</v>
      </c>
      <c r="AA485" s="39">
        <f>'[1]Product Detail'!$BE484</f>
        <v>0</v>
      </c>
      <c r="AB485" s="39">
        <f>'[1]Product Detail'!$BF484</f>
        <v>0</v>
      </c>
      <c r="AC485" s="39">
        <f>'[1]Product Detail'!$BG484</f>
        <v>0</v>
      </c>
      <c r="AD485" s="39">
        <f>'[1]Product Detail'!$BH484</f>
        <v>0</v>
      </c>
      <c r="AE485" s="39">
        <f>'[1]Product Detail'!$BI484</f>
        <v>0</v>
      </c>
      <c r="AF485" s="40">
        <f>'[1]Product Detail'!$BJ484</f>
        <v>0</v>
      </c>
      <c r="AG485" s="40">
        <f>'[1]Product Detail'!$BK484</f>
        <v>0</v>
      </c>
      <c r="AH485" s="40">
        <f>'[1]Product Detail'!$BL484</f>
        <v>0</v>
      </c>
      <c r="AI485" s="40">
        <f>'[1]Product Detail'!$BM484</f>
        <v>0</v>
      </c>
      <c r="AJ485" s="40">
        <f>'[1]Product Detail'!$BN484</f>
        <v>0</v>
      </c>
      <c r="AK485" s="40">
        <f>'[1]Product Detail'!$BO484</f>
        <v>0</v>
      </c>
      <c r="AL485" s="40">
        <f>'[1]Product Detail'!$BP484</f>
        <v>0</v>
      </c>
      <c r="AM485" s="40">
        <f>'[1]Product Detail'!$BQ484</f>
        <v>0</v>
      </c>
      <c r="AN485" s="40">
        <f>'[1]Product Detail'!$BR484</f>
        <v>0</v>
      </c>
      <c r="AO485" s="40">
        <f>'[1]Product Detail'!$BS484</f>
        <v>0</v>
      </c>
      <c r="AP485" s="40">
        <f>'[1]Product Detail'!$BT484</f>
        <v>0</v>
      </c>
      <c r="AQ485" s="40">
        <f>'[1]Product Detail'!$BU484</f>
        <v>0</v>
      </c>
      <c r="AR485" s="40">
        <f>'[1]Product Detail'!$BV484</f>
        <v>0</v>
      </c>
      <c r="AS485" s="40">
        <f>'[1]Product Detail'!$BW484</f>
        <v>0</v>
      </c>
      <c r="AT485" s="40">
        <f>'[1]Product Detail'!$BX484</f>
        <v>0</v>
      </c>
      <c r="AU485" s="40">
        <f>'[1]Product Detail'!$BY484</f>
        <v>0</v>
      </c>
      <c r="AV485" s="40">
        <f>'[1]Product Detail'!$BZ484</f>
        <v>0</v>
      </c>
      <c r="AW485" s="40">
        <f>'[1]Product Detail'!$CA484</f>
        <v>0</v>
      </c>
      <c r="AX485" s="40">
        <f>'[1]Product Detail'!$CB484</f>
        <v>0</v>
      </c>
      <c r="AY485" s="40">
        <f>'[1]Product Detail'!$CC484</f>
        <v>0</v>
      </c>
      <c r="AZ485" s="40">
        <f>'[1]Product Detail'!$CD484</f>
        <v>0</v>
      </c>
      <c r="BA485" s="40">
        <f>'[1]Product Detail'!$CE484</f>
        <v>0</v>
      </c>
      <c r="BB485" s="40">
        <f>'[1]Product Detail'!$CF484</f>
        <v>0</v>
      </c>
      <c r="BC485" s="40">
        <f>'[1]Product Detail'!$CG484</f>
        <v>0</v>
      </c>
      <c r="BD485" s="40">
        <f>'[1]Product Detail'!$CH484</f>
        <v>0</v>
      </c>
      <c r="BE485" s="40">
        <f>'[1]Product Detail'!$CI484</f>
        <v>0</v>
      </c>
      <c r="BF485" s="40">
        <f>'[1]Product Detail'!$CJ484</f>
        <v>0</v>
      </c>
      <c r="BG485" s="40">
        <f>'[1]Product Detail'!$CK484</f>
        <v>0</v>
      </c>
      <c r="BH485" s="40">
        <f>'[1]Product Detail'!$CL484</f>
        <v>0</v>
      </c>
      <c r="BI485" s="40">
        <f>'[1]Product Detail'!$CM484</f>
        <v>0</v>
      </c>
      <c r="BJ485" s="40">
        <f>'[1]Product Detail'!$CN484</f>
        <v>0</v>
      </c>
      <c r="BK485" s="40">
        <f>'[1]Product Detail'!$CO484</f>
        <v>0</v>
      </c>
      <c r="BL485" s="40">
        <f>'[1]Product Detail'!$CP484</f>
        <v>0</v>
      </c>
      <c r="BM485" s="40">
        <f>'[1]Product Detail'!$CQ484</f>
        <v>0</v>
      </c>
      <c r="BN485" s="40">
        <f>'[1]Product Detail'!$CR484</f>
        <v>0</v>
      </c>
      <c r="BO485" s="40">
        <f>'[1]Product Detail'!$CS484</f>
        <v>0</v>
      </c>
      <c r="BP485" s="40">
        <f>'[1]Product Detail'!$CT484</f>
        <v>0</v>
      </c>
      <c r="BQ485" s="40">
        <f>'[1]Product Detail'!$CU484</f>
        <v>0</v>
      </c>
      <c r="BR485" s="40">
        <f>'[1]Product Detail'!$CV484</f>
        <v>0</v>
      </c>
      <c r="BS485" s="40">
        <f>'[1]Product Detail'!$CW484</f>
        <v>0</v>
      </c>
      <c r="BT485" s="40">
        <f>'[1]Product Detail'!$CX484</f>
        <v>0</v>
      </c>
      <c r="BU485" s="40">
        <f>'[1]Product Detail'!$CY484</f>
        <v>0</v>
      </c>
      <c r="BV485" s="40">
        <f>'[1]Product Detail'!$CZ484</f>
        <v>0</v>
      </c>
      <c r="BW485" s="40">
        <f>'[1]Product Detail'!$DA484</f>
        <v>0</v>
      </c>
      <c r="BX485" s="40">
        <f>'[1]Product Detail'!$DB484</f>
        <v>0</v>
      </c>
      <c r="BY485" s="40">
        <f>'[1]Product Detail'!$DC484</f>
        <v>0</v>
      </c>
      <c r="BZ485" s="40">
        <f>'[1]Product Detail'!$DD484</f>
        <v>0</v>
      </c>
      <c r="CA485" s="40">
        <f>'[1]Product Detail'!$DE484</f>
        <v>0</v>
      </c>
      <c r="CB485" s="40">
        <f>'[1]Product Detail'!$DF484</f>
        <v>0</v>
      </c>
    </row>
    <row r="486" spans="1:80" ht="141" customHeight="1" x14ac:dyDescent="0.35">
      <c r="A486" s="30">
        <f>'[1]Product Detail'!$A485</f>
        <v>0</v>
      </c>
      <c r="B486" s="31" t="str">
        <f>'[1]Product Detail'!$B485</f>
        <v/>
      </c>
      <c r="C486" s="31">
        <f>'[1]Product Detail'!$F485</f>
        <v>0</v>
      </c>
      <c r="D486" s="31">
        <f>'[1]Product Detail'!$I485</f>
        <v>0</v>
      </c>
      <c r="E486" s="31" t="str">
        <f>'[1]Product Detail'!$K485</f>
        <v>IRIS &amp; INK</v>
      </c>
      <c r="F486" s="32">
        <f>'[1]Product Detail'!$N485</f>
        <v>0</v>
      </c>
      <c r="G486" s="33">
        <f>'[1]Product Detail'!$O485</f>
        <v>0</v>
      </c>
      <c r="H486" s="33">
        <f>'[1]Product Detail'!$G485</f>
        <v>0</v>
      </c>
      <c r="I486" s="33">
        <f>'[1]Product Detail'!$T485</f>
        <v>0</v>
      </c>
      <c r="J486" s="33">
        <f>'[1]Product Detail'!$AG485</f>
        <v>0</v>
      </c>
      <c r="K486" s="34">
        <f>'[1]Product Detail'!$AH485</f>
        <v>0</v>
      </c>
      <c r="L486" s="34">
        <f>'[1]Product Detail'!$AI485</f>
        <v>0</v>
      </c>
      <c r="M486" s="35">
        <f>'[1]Product Detail'!$AJ485</f>
        <v>0</v>
      </c>
      <c r="N486" s="12">
        <f>'[1]Product Detail'!$AK485</f>
        <v>0</v>
      </c>
      <c r="O486" s="36">
        <f>'[1]Product Detail'!$AL485</f>
        <v>0</v>
      </c>
      <c r="P486" s="36">
        <f t="shared" si="21"/>
        <v>0</v>
      </c>
      <c r="Q486" s="36">
        <f t="shared" si="22"/>
        <v>0</v>
      </c>
      <c r="R486" s="37">
        <f>'[1]Product Detail'!$AM485</f>
        <v>0</v>
      </c>
      <c r="S486" s="31">
        <f>'[1]Product Detail'!$AW485</f>
        <v>0</v>
      </c>
      <c r="T486" s="38">
        <f t="shared" si="23"/>
        <v>0</v>
      </c>
      <c r="U486" s="39">
        <f>'[1]Product Detail'!$AY485</f>
        <v>0</v>
      </c>
      <c r="V486" s="39">
        <f>'[1]Product Detail'!$AZ485</f>
        <v>0</v>
      </c>
      <c r="W486" s="39">
        <f>'[1]Product Detail'!$BA485</f>
        <v>0</v>
      </c>
      <c r="X486" s="39">
        <f>'[1]Product Detail'!$BB485</f>
        <v>0</v>
      </c>
      <c r="Y486" s="39">
        <f>'[1]Product Detail'!$BC485</f>
        <v>0</v>
      </c>
      <c r="Z486" s="39">
        <f>'[1]Product Detail'!$BD485</f>
        <v>0</v>
      </c>
      <c r="AA486" s="39">
        <f>'[1]Product Detail'!$BE485</f>
        <v>0</v>
      </c>
      <c r="AB486" s="39">
        <f>'[1]Product Detail'!$BF485</f>
        <v>0</v>
      </c>
      <c r="AC486" s="39">
        <f>'[1]Product Detail'!$BG485</f>
        <v>0</v>
      </c>
      <c r="AD486" s="39">
        <f>'[1]Product Detail'!$BH485</f>
        <v>0</v>
      </c>
      <c r="AE486" s="39">
        <f>'[1]Product Detail'!$BI485</f>
        <v>0</v>
      </c>
      <c r="AF486" s="40">
        <f>'[1]Product Detail'!$BJ485</f>
        <v>0</v>
      </c>
      <c r="AG486" s="40">
        <f>'[1]Product Detail'!$BK485</f>
        <v>0</v>
      </c>
      <c r="AH486" s="40">
        <f>'[1]Product Detail'!$BL485</f>
        <v>0</v>
      </c>
      <c r="AI486" s="40">
        <f>'[1]Product Detail'!$BM485</f>
        <v>0</v>
      </c>
      <c r="AJ486" s="40">
        <f>'[1]Product Detail'!$BN485</f>
        <v>0</v>
      </c>
      <c r="AK486" s="40">
        <f>'[1]Product Detail'!$BO485</f>
        <v>0</v>
      </c>
      <c r="AL486" s="40">
        <f>'[1]Product Detail'!$BP485</f>
        <v>0</v>
      </c>
      <c r="AM486" s="40">
        <f>'[1]Product Detail'!$BQ485</f>
        <v>0</v>
      </c>
      <c r="AN486" s="40">
        <f>'[1]Product Detail'!$BR485</f>
        <v>0</v>
      </c>
      <c r="AO486" s="40">
        <f>'[1]Product Detail'!$BS485</f>
        <v>0</v>
      </c>
      <c r="AP486" s="40">
        <f>'[1]Product Detail'!$BT485</f>
        <v>0</v>
      </c>
      <c r="AQ486" s="40">
        <f>'[1]Product Detail'!$BU485</f>
        <v>0</v>
      </c>
      <c r="AR486" s="40">
        <f>'[1]Product Detail'!$BV485</f>
        <v>0</v>
      </c>
      <c r="AS486" s="40">
        <f>'[1]Product Detail'!$BW485</f>
        <v>0</v>
      </c>
      <c r="AT486" s="40">
        <f>'[1]Product Detail'!$BX485</f>
        <v>0</v>
      </c>
      <c r="AU486" s="40">
        <f>'[1]Product Detail'!$BY485</f>
        <v>0</v>
      </c>
      <c r="AV486" s="40">
        <f>'[1]Product Detail'!$BZ485</f>
        <v>0</v>
      </c>
      <c r="AW486" s="40">
        <f>'[1]Product Detail'!$CA485</f>
        <v>0</v>
      </c>
      <c r="AX486" s="40">
        <f>'[1]Product Detail'!$CB485</f>
        <v>0</v>
      </c>
      <c r="AY486" s="40">
        <f>'[1]Product Detail'!$CC485</f>
        <v>0</v>
      </c>
      <c r="AZ486" s="40">
        <f>'[1]Product Detail'!$CD485</f>
        <v>0</v>
      </c>
      <c r="BA486" s="40">
        <f>'[1]Product Detail'!$CE485</f>
        <v>0</v>
      </c>
      <c r="BB486" s="40">
        <f>'[1]Product Detail'!$CF485</f>
        <v>0</v>
      </c>
      <c r="BC486" s="40">
        <f>'[1]Product Detail'!$CG485</f>
        <v>0</v>
      </c>
      <c r="BD486" s="40">
        <f>'[1]Product Detail'!$CH485</f>
        <v>0</v>
      </c>
      <c r="BE486" s="40">
        <f>'[1]Product Detail'!$CI485</f>
        <v>0</v>
      </c>
      <c r="BF486" s="40">
        <f>'[1]Product Detail'!$CJ485</f>
        <v>0</v>
      </c>
      <c r="BG486" s="40">
        <f>'[1]Product Detail'!$CK485</f>
        <v>0</v>
      </c>
      <c r="BH486" s="40">
        <f>'[1]Product Detail'!$CL485</f>
        <v>0</v>
      </c>
      <c r="BI486" s="40">
        <f>'[1]Product Detail'!$CM485</f>
        <v>0</v>
      </c>
      <c r="BJ486" s="40">
        <f>'[1]Product Detail'!$CN485</f>
        <v>0</v>
      </c>
      <c r="BK486" s="40">
        <f>'[1]Product Detail'!$CO485</f>
        <v>0</v>
      </c>
      <c r="BL486" s="40">
        <f>'[1]Product Detail'!$CP485</f>
        <v>0</v>
      </c>
      <c r="BM486" s="40">
        <f>'[1]Product Detail'!$CQ485</f>
        <v>0</v>
      </c>
      <c r="BN486" s="40">
        <f>'[1]Product Detail'!$CR485</f>
        <v>0</v>
      </c>
      <c r="BO486" s="40">
        <f>'[1]Product Detail'!$CS485</f>
        <v>0</v>
      </c>
      <c r="BP486" s="40">
        <f>'[1]Product Detail'!$CT485</f>
        <v>0</v>
      </c>
      <c r="BQ486" s="40">
        <f>'[1]Product Detail'!$CU485</f>
        <v>0</v>
      </c>
      <c r="BR486" s="40">
        <f>'[1]Product Detail'!$CV485</f>
        <v>0</v>
      </c>
      <c r="BS486" s="40">
        <f>'[1]Product Detail'!$CW485</f>
        <v>0</v>
      </c>
      <c r="BT486" s="40">
        <f>'[1]Product Detail'!$CX485</f>
        <v>0</v>
      </c>
      <c r="BU486" s="40">
        <f>'[1]Product Detail'!$CY485</f>
        <v>0</v>
      </c>
      <c r="BV486" s="40">
        <f>'[1]Product Detail'!$CZ485</f>
        <v>0</v>
      </c>
      <c r="BW486" s="40">
        <f>'[1]Product Detail'!$DA485</f>
        <v>0</v>
      </c>
      <c r="BX486" s="40">
        <f>'[1]Product Detail'!$DB485</f>
        <v>0</v>
      </c>
      <c r="BY486" s="40">
        <f>'[1]Product Detail'!$DC485</f>
        <v>0</v>
      </c>
      <c r="BZ486" s="40">
        <f>'[1]Product Detail'!$DD485</f>
        <v>0</v>
      </c>
      <c r="CA486" s="40">
        <f>'[1]Product Detail'!$DE485</f>
        <v>0</v>
      </c>
      <c r="CB486" s="40">
        <f>'[1]Product Detail'!$DF485</f>
        <v>0</v>
      </c>
    </row>
    <row r="487" spans="1:80" ht="141" customHeight="1" x14ac:dyDescent="0.35">
      <c r="A487" s="30">
        <f>'[1]Product Detail'!$A486</f>
        <v>0</v>
      </c>
      <c r="B487" s="31" t="str">
        <f>'[1]Product Detail'!$B486</f>
        <v/>
      </c>
      <c r="C487" s="31">
        <f>'[1]Product Detail'!$F486</f>
        <v>0</v>
      </c>
      <c r="D487" s="31">
        <f>'[1]Product Detail'!$I486</f>
        <v>0</v>
      </c>
      <c r="E487" s="31" t="str">
        <f>'[1]Product Detail'!$K486</f>
        <v>IRIS &amp; INK</v>
      </c>
      <c r="F487" s="32">
        <f>'[1]Product Detail'!$N486</f>
        <v>0</v>
      </c>
      <c r="G487" s="33">
        <f>'[1]Product Detail'!$O486</f>
        <v>0</v>
      </c>
      <c r="H487" s="33">
        <f>'[1]Product Detail'!$G486</f>
        <v>0</v>
      </c>
      <c r="I487" s="33">
        <f>'[1]Product Detail'!$T486</f>
        <v>0</v>
      </c>
      <c r="J487" s="33">
        <f>'[1]Product Detail'!$AG486</f>
        <v>0</v>
      </c>
      <c r="K487" s="34">
        <f>'[1]Product Detail'!$AH486</f>
        <v>0</v>
      </c>
      <c r="L487" s="34">
        <f>'[1]Product Detail'!$AI486</f>
        <v>0</v>
      </c>
      <c r="M487" s="35">
        <f>'[1]Product Detail'!$AJ486</f>
        <v>0</v>
      </c>
      <c r="N487" s="12">
        <f>'[1]Product Detail'!$AK486</f>
        <v>0</v>
      </c>
      <c r="O487" s="36">
        <f>'[1]Product Detail'!$AL486</f>
        <v>0</v>
      </c>
      <c r="P487" s="36">
        <f t="shared" si="21"/>
        <v>0</v>
      </c>
      <c r="Q487" s="36">
        <f t="shared" si="22"/>
        <v>0</v>
      </c>
      <c r="R487" s="37">
        <f>'[1]Product Detail'!$AM486</f>
        <v>0</v>
      </c>
      <c r="S487" s="31">
        <f>'[1]Product Detail'!$AW486</f>
        <v>0</v>
      </c>
      <c r="T487" s="38">
        <f t="shared" si="23"/>
        <v>0</v>
      </c>
      <c r="U487" s="39">
        <f>'[1]Product Detail'!$AY486</f>
        <v>0</v>
      </c>
      <c r="V487" s="39">
        <f>'[1]Product Detail'!$AZ486</f>
        <v>0</v>
      </c>
      <c r="W487" s="39">
        <f>'[1]Product Detail'!$BA486</f>
        <v>0</v>
      </c>
      <c r="X487" s="39">
        <f>'[1]Product Detail'!$BB486</f>
        <v>0</v>
      </c>
      <c r="Y487" s="39">
        <f>'[1]Product Detail'!$BC486</f>
        <v>0</v>
      </c>
      <c r="Z487" s="39">
        <f>'[1]Product Detail'!$BD486</f>
        <v>0</v>
      </c>
      <c r="AA487" s="39">
        <f>'[1]Product Detail'!$BE486</f>
        <v>0</v>
      </c>
      <c r="AB487" s="39">
        <f>'[1]Product Detail'!$BF486</f>
        <v>0</v>
      </c>
      <c r="AC487" s="39">
        <f>'[1]Product Detail'!$BG486</f>
        <v>0</v>
      </c>
      <c r="AD487" s="39">
        <f>'[1]Product Detail'!$BH486</f>
        <v>0</v>
      </c>
      <c r="AE487" s="39">
        <f>'[1]Product Detail'!$BI486</f>
        <v>0</v>
      </c>
      <c r="AF487" s="40">
        <f>'[1]Product Detail'!$BJ486</f>
        <v>0</v>
      </c>
      <c r="AG487" s="40">
        <f>'[1]Product Detail'!$BK486</f>
        <v>0</v>
      </c>
      <c r="AH487" s="40">
        <f>'[1]Product Detail'!$BL486</f>
        <v>0</v>
      </c>
      <c r="AI487" s="40">
        <f>'[1]Product Detail'!$BM486</f>
        <v>0</v>
      </c>
      <c r="AJ487" s="40">
        <f>'[1]Product Detail'!$BN486</f>
        <v>0</v>
      </c>
      <c r="AK487" s="40">
        <f>'[1]Product Detail'!$BO486</f>
        <v>0</v>
      </c>
      <c r="AL487" s="40">
        <f>'[1]Product Detail'!$BP486</f>
        <v>0</v>
      </c>
      <c r="AM487" s="40">
        <f>'[1]Product Detail'!$BQ486</f>
        <v>0</v>
      </c>
      <c r="AN487" s="40">
        <f>'[1]Product Detail'!$BR486</f>
        <v>0</v>
      </c>
      <c r="AO487" s="40">
        <f>'[1]Product Detail'!$BS486</f>
        <v>0</v>
      </c>
      <c r="AP487" s="40">
        <f>'[1]Product Detail'!$BT486</f>
        <v>0</v>
      </c>
      <c r="AQ487" s="40">
        <f>'[1]Product Detail'!$BU486</f>
        <v>0</v>
      </c>
      <c r="AR487" s="40">
        <f>'[1]Product Detail'!$BV486</f>
        <v>0</v>
      </c>
      <c r="AS487" s="40">
        <f>'[1]Product Detail'!$BW486</f>
        <v>0</v>
      </c>
      <c r="AT487" s="40">
        <f>'[1]Product Detail'!$BX486</f>
        <v>0</v>
      </c>
      <c r="AU487" s="40">
        <f>'[1]Product Detail'!$BY486</f>
        <v>0</v>
      </c>
      <c r="AV487" s="40">
        <f>'[1]Product Detail'!$BZ486</f>
        <v>0</v>
      </c>
      <c r="AW487" s="40">
        <f>'[1]Product Detail'!$CA486</f>
        <v>0</v>
      </c>
      <c r="AX487" s="40">
        <f>'[1]Product Detail'!$CB486</f>
        <v>0</v>
      </c>
      <c r="AY487" s="40">
        <f>'[1]Product Detail'!$CC486</f>
        <v>0</v>
      </c>
      <c r="AZ487" s="40">
        <f>'[1]Product Detail'!$CD486</f>
        <v>0</v>
      </c>
      <c r="BA487" s="40">
        <f>'[1]Product Detail'!$CE486</f>
        <v>0</v>
      </c>
      <c r="BB487" s="40">
        <f>'[1]Product Detail'!$CF486</f>
        <v>0</v>
      </c>
      <c r="BC487" s="40">
        <f>'[1]Product Detail'!$CG486</f>
        <v>0</v>
      </c>
      <c r="BD487" s="40">
        <f>'[1]Product Detail'!$CH486</f>
        <v>0</v>
      </c>
      <c r="BE487" s="40">
        <f>'[1]Product Detail'!$CI486</f>
        <v>0</v>
      </c>
      <c r="BF487" s="40">
        <f>'[1]Product Detail'!$CJ486</f>
        <v>0</v>
      </c>
      <c r="BG487" s="40">
        <f>'[1]Product Detail'!$CK486</f>
        <v>0</v>
      </c>
      <c r="BH487" s="40">
        <f>'[1]Product Detail'!$CL486</f>
        <v>0</v>
      </c>
      <c r="BI487" s="40">
        <f>'[1]Product Detail'!$CM486</f>
        <v>0</v>
      </c>
      <c r="BJ487" s="40">
        <f>'[1]Product Detail'!$CN486</f>
        <v>0</v>
      </c>
      <c r="BK487" s="40">
        <f>'[1]Product Detail'!$CO486</f>
        <v>0</v>
      </c>
      <c r="BL487" s="40">
        <f>'[1]Product Detail'!$CP486</f>
        <v>0</v>
      </c>
      <c r="BM487" s="40">
        <f>'[1]Product Detail'!$CQ486</f>
        <v>0</v>
      </c>
      <c r="BN487" s="40">
        <f>'[1]Product Detail'!$CR486</f>
        <v>0</v>
      </c>
      <c r="BO487" s="40">
        <f>'[1]Product Detail'!$CS486</f>
        <v>0</v>
      </c>
      <c r="BP487" s="40">
        <f>'[1]Product Detail'!$CT486</f>
        <v>0</v>
      </c>
      <c r="BQ487" s="40">
        <f>'[1]Product Detail'!$CU486</f>
        <v>0</v>
      </c>
      <c r="BR487" s="40">
        <f>'[1]Product Detail'!$CV486</f>
        <v>0</v>
      </c>
      <c r="BS487" s="40">
        <f>'[1]Product Detail'!$CW486</f>
        <v>0</v>
      </c>
      <c r="BT487" s="40">
        <f>'[1]Product Detail'!$CX486</f>
        <v>0</v>
      </c>
      <c r="BU487" s="40">
        <f>'[1]Product Detail'!$CY486</f>
        <v>0</v>
      </c>
      <c r="BV487" s="40">
        <f>'[1]Product Detail'!$CZ486</f>
        <v>0</v>
      </c>
      <c r="BW487" s="40">
        <f>'[1]Product Detail'!$DA486</f>
        <v>0</v>
      </c>
      <c r="BX487" s="40">
        <f>'[1]Product Detail'!$DB486</f>
        <v>0</v>
      </c>
      <c r="BY487" s="40">
        <f>'[1]Product Detail'!$DC486</f>
        <v>0</v>
      </c>
      <c r="BZ487" s="40">
        <f>'[1]Product Detail'!$DD486</f>
        <v>0</v>
      </c>
      <c r="CA487" s="40">
        <f>'[1]Product Detail'!$DE486</f>
        <v>0</v>
      </c>
      <c r="CB487" s="40">
        <f>'[1]Product Detail'!$DF486</f>
        <v>0</v>
      </c>
    </row>
    <row r="488" spans="1:80" ht="141" customHeight="1" x14ac:dyDescent="0.35">
      <c r="A488" s="30">
        <f>'[1]Product Detail'!$A487</f>
        <v>0</v>
      </c>
      <c r="B488" s="31" t="str">
        <f>'[1]Product Detail'!$B487</f>
        <v/>
      </c>
      <c r="C488" s="31">
        <f>'[1]Product Detail'!$F487</f>
        <v>0</v>
      </c>
      <c r="D488" s="31">
        <f>'[1]Product Detail'!$I487</f>
        <v>0</v>
      </c>
      <c r="E488" s="31" t="str">
        <f>'[1]Product Detail'!$K487</f>
        <v>IRIS &amp; INK</v>
      </c>
      <c r="F488" s="32">
        <f>'[1]Product Detail'!$N487</f>
        <v>0</v>
      </c>
      <c r="G488" s="33">
        <f>'[1]Product Detail'!$O487</f>
        <v>0</v>
      </c>
      <c r="H488" s="33">
        <f>'[1]Product Detail'!$G487</f>
        <v>0</v>
      </c>
      <c r="I488" s="33">
        <f>'[1]Product Detail'!$T487</f>
        <v>0</v>
      </c>
      <c r="J488" s="33">
        <f>'[1]Product Detail'!$AG487</f>
        <v>0</v>
      </c>
      <c r="K488" s="34">
        <f>'[1]Product Detail'!$AH487</f>
        <v>0</v>
      </c>
      <c r="L488" s="34">
        <f>'[1]Product Detail'!$AI487</f>
        <v>0</v>
      </c>
      <c r="M488" s="35">
        <f>'[1]Product Detail'!$AJ487</f>
        <v>0</v>
      </c>
      <c r="N488" s="12">
        <f>'[1]Product Detail'!$AK487</f>
        <v>0</v>
      </c>
      <c r="O488" s="36">
        <f>'[1]Product Detail'!$AL487</f>
        <v>0</v>
      </c>
      <c r="P488" s="36">
        <f t="shared" si="21"/>
        <v>0</v>
      </c>
      <c r="Q488" s="36">
        <f t="shared" si="22"/>
        <v>0</v>
      </c>
      <c r="R488" s="37">
        <f>'[1]Product Detail'!$AM487</f>
        <v>0</v>
      </c>
      <c r="S488" s="31">
        <f>'[1]Product Detail'!$AW487</f>
        <v>0</v>
      </c>
      <c r="T488" s="38">
        <f t="shared" si="23"/>
        <v>0</v>
      </c>
      <c r="U488" s="39">
        <f>'[1]Product Detail'!$AY487</f>
        <v>0</v>
      </c>
      <c r="V488" s="39">
        <f>'[1]Product Detail'!$AZ487</f>
        <v>0</v>
      </c>
      <c r="W488" s="39">
        <f>'[1]Product Detail'!$BA487</f>
        <v>0</v>
      </c>
      <c r="X488" s="39">
        <f>'[1]Product Detail'!$BB487</f>
        <v>0</v>
      </c>
      <c r="Y488" s="39">
        <f>'[1]Product Detail'!$BC487</f>
        <v>0</v>
      </c>
      <c r="Z488" s="39">
        <f>'[1]Product Detail'!$BD487</f>
        <v>0</v>
      </c>
      <c r="AA488" s="39">
        <f>'[1]Product Detail'!$BE487</f>
        <v>0</v>
      </c>
      <c r="AB488" s="39">
        <f>'[1]Product Detail'!$BF487</f>
        <v>0</v>
      </c>
      <c r="AC488" s="39">
        <f>'[1]Product Detail'!$BG487</f>
        <v>0</v>
      </c>
      <c r="AD488" s="39">
        <f>'[1]Product Detail'!$BH487</f>
        <v>0</v>
      </c>
      <c r="AE488" s="39">
        <f>'[1]Product Detail'!$BI487</f>
        <v>0</v>
      </c>
      <c r="AF488" s="40">
        <f>'[1]Product Detail'!$BJ487</f>
        <v>0</v>
      </c>
      <c r="AG488" s="40">
        <f>'[1]Product Detail'!$BK487</f>
        <v>0</v>
      </c>
      <c r="AH488" s="40">
        <f>'[1]Product Detail'!$BL487</f>
        <v>0</v>
      </c>
      <c r="AI488" s="40">
        <f>'[1]Product Detail'!$BM487</f>
        <v>0</v>
      </c>
      <c r="AJ488" s="40">
        <f>'[1]Product Detail'!$BN487</f>
        <v>0</v>
      </c>
      <c r="AK488" s="40">
        <f>'[1]Product Detail'!$BO487</f>
        <v>0</v>
      </c>
      <c r="AL488" s="40">
        <f>'[1]Product Detail'!$BP487</f>
        <v>0</v>
      </c>
      <c r="AM488" s="40">
        <f>'[1]Product Detail'!$BQ487</f>
        <v>0</v>
      </c>
      <c r="AN488" s="40">
        <f>'[1]Product Detail'!$BR487</f>
        <v>0</v>
      </c>
      <c r="AO488" s="40">
        <f>'[1]Product Detail'!$BS487</f>
        <v>0</v>
      </c>
      <c r="AP488" s="40">
        <f>'[1]Product Detail'!$BT487</f>
        <v>0</v>
      </c>
      <c r="AQ488" s="40">
        <f>'[1]Product Detail'!$BU487</f>
        <v>0</v>
      </c>
      <c r="AR488" s="40">
        <f>'[1]Product Detail'!$BV487</f>
        <v>0</v>
      </c>
      <c r="AS488" s="40">
        <f>'[1]Product Detail'!$BW487</f>
        <v>0</v>
      </c>
      <c r="AT488" s="40">
        <f>'[1]Product Detail'!$BX487</f>
        <v>0</v>
      </c>
      <c r="AU488" s="40">
        <f>'[1]Product Detail'!$BY487</f>
        <v>0</v>
      </c>
      <c r="AV488" s="40">
        <f>'[1]Product Detail'!$BZ487</f>
        <v>0</v>
      </c>
      <c r="AW488" s="40">
        <f>'[1]Product Detail'!$CA487</f>
        <v>0</v>
      </c>
      <c r="AX488" s="40">
        <f>'[1]Product Detail'!$CB487</f>
        <v>0</v>
      </c>
      <c r="AY488" s="40">
        <f>'[1]Product Detail'!$CC487</f>
        <v>0</v>
      </c>
      <c r="AZ488" s="40">
        <f>'[1]Product Detail'!$CD487</f>
        <v>0</v>
      </c>
      <c r="BA488" s="40">
        <f>'[1]Product Detail'!$CE487</f>
        <v>0</v>
      </c>
      <c r="BB488" s="40">
        <f>'[1]Product Detail'!$CF487</f>
        <v>0</v>
      </c>
      <c r="BC488" s="40">
        <f>'[1]Product Detail'!$CG487</f>
        <v>0</v>
      </c>
      <c r="BD488" s="40">
        <f>'[1]Product Detail'!$CH487</f>
        <v>0</v>
      </c>
      <c r="BE488" s="40">
        <f>'[1]Product Detail'!$CI487</f>
        <v>0</v>
      </c>
      <c r="BF488" s="40">
        <f>'[1]Product Detail'!$CJ487</f>
        <v>0</v>
      </c>
      <c r="BG488" s="40">
        <f>'[1]Product Detail'!$CK487</f>
        <v>0</v>
      </c>
      <c r="BH488" s="40">
        <f>'[1]Product Detail'!$CL487</f>
        <v>0</v>
      </c>
      <c r="BI488" s="40">
        <f>'[1]Product Detail'!$CM487</f>
        <v>0</v>
      </c>
      <c r="BJ488" s="40">
        <f>'[1]Product Detail'!$CN487</f>
        <v>0</v>
      </c>
      <c r="BK488" s="40">
        <f>'[1]Product Detail'!$CO487</f>
        <v>0</v>
      </c>
      <c r="BL488" s="40">
        <f>'[1]Product Detail'!$CP487</f>
        <v>0</v>
      </c>
      <c r="BM488" s="40">
        <f>'[1]Product Detail'!$CQ487</f>
        <v>0</v>
      </c>
      <c r="BN488" s="40">
        <f>'[1]Product Detail'!$CR487</f>
        <v>0</v>
      </c>
      <c r="BO488" s="40">
        <f>'[1]Product Detail'!$CS487</f>
        <v>0</v>
      </c>
      <c r="BP488" s="40">
        <f>'[1]Product Detail'!$CT487</f>
        <v>0</v>
      </c>
      <c r="BQ488" s="40">
        <f>'[1]Product Detail'!$CU487</f>
        <v>0</v>
      </c>
      <c r="BR488" s="40">
        <f>'[1]Product Detail'!$CV487</f>
        <v>0</v>
      </c>
      <c r="BS488" s="40">
        <f>'[1]Product Detail'!$CW487</f>
        <v>0</v>
      </c>
      <c r="BT488" s="40">
        <f>'[1]Product Detail'!$CX487</f>
        <v>0</v>
      </c>
      <c r="BU488" s="40">
        <f>'[1]Product Detail'!$CY487</f>
        <v>0</v>
      </c>
      <c r="BV488" s="40">
        <f>'[1]Product Detail'!$CZ487</f>
        <v>0</v>
      </c>
      <c r="BW488" s="40">
        <f>'[1]Product Detail'!$DA487</f>
        <v>0</v>
      </c>
      <c r="BX488" s="40">
        <f>'[1]Product Detail'!$DB487</f>
        <v>0</v>
      </c>
      <c r="BY488" s="40">
        <f>'[1]Product Detail'!$DC487</f>
        <v>0</v>
      </c>
      <c r="BZ488" s="40">
        <f>'[1]Product Detail'!$DD487</f>
        <v>0</v>
      </c>
      <c r="CA488" s="40">
        <f>'[1]Product Detail'!$DE487</f>
        <v>0</v>
      </c>
      <c r="CB488" s="40">
        <f>'[1]Product Detail'!$DF487</f>
        <v>0</v>
      </c>
    </row>
    <row r="489" spans="1:80" ht="141" customHeight="1" x14ac:dyDescent="0.35">
      <c r="A489" s="30">
        <f>'[1]Product Detail'!$A488</f>
        <v>0</v>
      </c>
      <c r="B489" s="31" t="str">
        <f>'[1]Product Detail'!$B488</f>
        <v/>
      </c>
      <c r="C489" s="31">
        <f>'[1]Product Detail'!$F488</f>
        <v>0</v>
      </c>
      <c r="D489" s="31">
        <f>'[1]Product Detail'!$I488</f>
        <v>0</v>
      </c>
      <c r="E489" s="31" t="str">
        <f>'[1]Product Detail'!$K488</f>
        <v>IRIS &amp; INK</v>
      </c>
      <c r="F489" s="32">
        <f>'[1]Product Detail'!$N488</f>
        <v>0</v>
      </c>
      <c r="G489" s="33">
        <f>'[1]Product Detail'!$O488</f>
        <v>0</v>
      </c>
      <c r="H489" s="33">
        <f>'[1]Product Detail'!$G488</f>
        <v>0</v>
      </c>
      <c r="I489" s="33">
        <f>'[1]Product Detail'!$T488</f>
        <v>0</v>
      </c>
      <c r="J489" s="33">
        <f>'[1]Product Detail'!$AG488</f>
        <v>0</v>
      </c>
      <c r="K489" s="34">
        <f>'[1]Product Detail'!$AH488</f>
        <v>0</v>
      </c>
      <c r="L489" s="34">
        <f>'[1]Product Detail'!$AI488</f>
        <v>0</v>
      </c>
      <c r="M489" s="35">
        <f>'[1]Product Detail'!$AJ488</f>
        <v>0</v>
      </c>
      <c r="N489" s="12">
        <f>'[1]Product Detail'!$AK488</f>
        <v>0</v>
      </c>
      <c r="O489" s="36">
        <f>'[1]Product Detail'!$AL488</f>
        <v>0</v>
      </c>
      <c r="P489" s="36">
        <f t="shared" si="21"/>
        <v>0</v>
      </c>
      <c r="Q489" s="36">
        <f t="shared" si="22"/>
        <v>0</v>
      </c>
      <c r="R489" s="37">
        <f>'[1]Product Detail'!$AM488</f>
        <v>0</v>
      </c>
      <c r="S489" s="31">
        <f>'[1]Product Detail'!$AW488</f>
        <v>0</v>
      </c>
      <c r="T489" s="38">
        <f t="shared" si="23"/>
        <v>0</v>
      </c>
      <c r="U489" s="39">
        <f>'[1]Product Detail'!$AY488</f>
        <v>0</v>
      </c>
      <c r="V489" s="39">
        <f>'[1]Product Detail'!$AZ488</f>
        <v>0</v>
      </c>
      <c r="W489" s="39">
        <f>'[1]Product Detail'!$BA488</f>
        <v>0</v>
      </c>
      <c r="X489" s="39">
        <f>'[1]Product Detail'!$BB488</f>
        <v>0</v>
      </c>
      <c r="Y489" s="39">
        <f>'[1]Product Detail'!$BC488</f>
        <v>0</v>
      </c>
      <c r="Z489" s="39">
        <f>'[1]Product Detail'!$BD488</f>
        <v>0</v>
      </c>
      <c r="AA489" s="39">
        <f>'[1]Product Detail'!$BE488</f>
        <v>0</v>
      </c>
      <c r="AB489" s="39">
        <f>'[1]Product Detail'!$BF488</f>
        <v>0</v>
      </c>
      <c r="AC489" s="39">
        <f>'[1]Product Detail'!$BG488</f>
        <v>0</v>
      </c>
      <c r="AD489" s="39">
        <f>'[1]Product Detail'!$BH488</f>
        <v>0</v>
      </c>
      <c r="AE489" s="39">
        <f>'[1]Product Detail'!$BI488</f>
        <v>0</v>
      </c>
      <c r="AF489" s="40">
        <f>'[1]Product Detail'!$BJ488</f>
        <v>0</v>
      </c>
      <c r="AG489" s="40">
        <f>'[1]Product Detail'!$BK488</f>
        <v>0</v>
      </c>
      <c r="AH489" s="40">
        <f>'[1]Product Detail'!$BL488</f>
        <v>0</v>
      </c>
      <c r="AI489" s="40">
        <f>'[1]Product Detail'!$BM488</f>
        <v>0</v>
      </c>
      <c r="AJ489" s="40">
        <f>'[1]Product Detail'!$BN488</f>
        <v>0</v>
      </c>
      <c r="AK489" s="40">
        <f>'[1]Product Detail'!$BO488</f>
        <v>0</v>
      </c>
      <c r="AL489" s="40">
        <f>'[1]Product Detail'!$BP488</f>
        <v>0</v>
      </c>
      <c r="AM489" s="40">
        <f>'[1]Product Detail'!$BQ488</f>
        <v>0</v>
      </c>
      <c r="AN489" s="40">
        <f>'[1]Product Detail'!$BR488</f>
        <v>0</v>
      </c>
      <c r="AO489" s="40">
        <f>'[1]Product Detail'!$BS488</f>
        <v>0</v>
      </c>
      <c r="AP489" s="40">
        <f>'[1]Product Detail'!$BT488</f>
        <v>0</v>
      </c>
      <c r="AQ489" s="40">
        <f>'[1]Product Detail'!$BU488</f>
        <v>0</v>
      </c>
      <c r="AR489" s="40">
        <f>'[1]Product Detail'!$BV488</f>
        <v>0</v>
      </c>
      <c r="AS489" s="40">
        <f>'[1]Product Detail'!$BW488</f>
        <v>0</v>
      </c>
      <c r="AT489" s="40">
        <f>'[1]Product Detail'!$BX488</f>
        <v>0</v>
      </c>
      <c r="AU489" s="40">
        <f>'[1]Product Detail'!$BY488</f>
        <v>0</v>
      </c>
      <c r="AV489" s="40">
        <f>'[1]Product Detail'!$BZ488</f>
        <v>0</v>
      </c>
      <c r="AW489" s="40">
        <f>'[1]Product Detail'!$CA488</f>
        <v>0</v>
      </c>
      <c r="AX489" s="40">
        <f>'[1]Product Detail'!$CB488</f>
        <v>0</v>
      </c>
      <c r="AY489" s="40">
        <f>'[1]Product Detail'!$CC488</f>
        <v>0</v>
      </c>
      <c r="AZ489" s="40">
        <f>'[1]Product Detail'!$CD488</f>
        <v>0</v>
      </c>
      <c r="BA489" s="40">
        <f>'[1]Product Detail'!$CE488</f>
        <v>0</v>
      </c>
      <c r="BB489" s="40">
        <f>'[1]Product Detail'!$CF488</f>
        <v>0</v>
      </c>
      <c r="BC489" s="40">
        <f>'[1]Product Detail'!$CG488</f>
        <v>0</v>
      </c>
      <c r="BD489" s="40">
        <f>'[1]Product Detail'!$CH488</f>
        <v>0</v>
      </c>
      <c r="BE489" s="40">
        <f>'[1]Product Detail'!$CI488</f>
        <v>0</v>
      </c>
      <c r="BF489" s="40">
        <f>'[1]Product Detail'!$CJ488</f>
        <v>0</v>
      </c>
      <c r="BG489" s="40">
        <f>'[1]Product Detail'!$CK488</f>
        <v>0</v>
      </c>
      <c r="BH489" s="40">
        <f>'[1]Product Detail'!$CL488</f>
        <v>0</v>
      </c>
      <c r="BI489" s="40">
        <f>'[1]Product Detail'!$CM488</f>
        <v>0</v>
      </c>
      <c r="BJ489" s="40">
        <f>'[1]Product Detail'!$CN488</f>
        <v>0</v>
      </c>
      <c r="BK489" s="40">
        <f>'[1]Product Detail'!$CO488</f>
        <v>0</v>
      </c>
      <c r="BL489" s="40">
        <f>'[1]Product Detail'!$CP488</f>
        <v>0</v>
      </c>
      <c r="BM489" s="40">
        <f>'[1]Product Detail'!$CQ488</f>
        <v>0</v>
      </c>
      <c r="BN489" s="40">
        <f>'[1]Product Detail'!$CR488</f>
        <v>0</v>
      </c>
      <c r="BO489" s="40">
        <f>'[1]Product Detail'!$CS488</f>
        <v>0</v>
      </c>
      <c r="BP489" s="40">
        <f>'[1]Product Detail'!$CT488</f>
        <v>0</v>
      </c>
      <c r="BQ489" s="40">
        <f>'[1]Product Detail'!$CU488</f>
        <v>0</v>
      </c>
      <c r="BR489" s="40">
        <f>'[1]Product Detail'!$CV488</f>
        <v>0</v>
      </c>
      <c r="BS489" s="40">
        <f>'[1]Product Detail'!$CW488</f>
        <v>0</v>
      </c>
      <c r="BT489" s="40">
        <f>'[1]Product Detail'!$CX488</f>
        <v>0</v>
      </c>
      <c r="BU489" s="40">
        <f>'[1]Product Detail'!$CY488</f>
        <v>0</v>
      </c>
      <c r="BV489" s="40">
        <f>'[1]Product Detail'!$CZ488</f>
        <v>0</v>
      </c>
      <c r="BW489" s="40">
        <f>'[1]Product Detail'!$DA488</f>
        <v>0</v>
      </c>
      <c r="BX489" s="40">
        <f>'[1]Product Detail'!$DB488</f>
        <v>0</v>
      </c>
      <c r="BY489" s="40">
        <f>'[1]Product Detail'!$DC488</f>
        <v>0</v>
      </c>
      <c r="BZ489" s="40">
        <f>'[1]Product Detail'!$DD488</f>
        <v>0</v>
      </c>
      <c r="CA489" s="40">
        <f>'[1]Product Detail'!$DE488</f>
        <v>0</v>
      </c>
      <c r="CB489" s="40">
        <f>'[1]Product Detail'!$DF488</f>
        <v>0</v>
      </c>
    </row>
    <row r="490" spans="1:80" ht="141" customHeight="1" x14ac:dyDescent="0.35">
      <c r="A490" s="30">
        <f>'[1]Product Detail'!$A489</f>
        <v>0</v>
      </c>
      <c r="B490" s="31" t="str">
        <f>'[1]Product Detail'!$B489</f>
        <v/>
      </c>
      <c r="C490" s="31">
        <f>'[1]Product Detail'!$F489</f>
        <v>0</v>
      </c>
      <c r="D490" s="31">
        <f>'[1]Product Detail'!$I489</f>
        <v>0</v>
      </c>
      <c r="E490" s="31" t="str">
        <f>'[1]Product Detail'!$K489</f>
        <v>IRIS &amp; INK</v>
      </c>
      <c r="F490" s="32">
        <f>'[1]Product Detail'!$N489</f>
        <v>0</v>
      </c>
      <c r="G490" s="33">
        <f>'[1]Product Detail'!$O489</f>
        <v>0</v>
      </c>
      <c r="H490" s="33">
        <f>'[1]Product Detail'!$G489</f>
        <v>0</v>
      </c>
      <c r="I490" s="33">
        <f>'[1]Product Detail'!$T489</f>
        <v>0</v>
      </c>
      <c r="J490" s="33">
        <f>'[1]Product Detail'!$AG489</f>
        <v>0</v>
      </c>
      <c r="K490" s="34">
        <f>'[1]Product Detail'!$AH489</f>
        <v>0</v>
      </c>
      <c r="L490" s="34">
        <f>'[1]Product Detail'!$AI489</f>
        <v>0</v>
      </c>
      <c r="M490" s="35">
        <f>'[1]Product Detail'!$AJ489</f>
        <v>0</v>
      </c>
      <c r="N490" s="12">
        <f>'[1]Product Detail'!$AK489</f>
        <v>0</v>
      </c>
      <c r="O490" s="36">
        <f>'[1]Product Detail'!$AL489</f>
        <v>0</v>
      </c>
      <c r="P490" s="36">
        <f t="shared" si="21"/>
        <v>0</v>
      </c>
      <c r="Q490" s="36">
        <f t="shared" si="22"/>
        <v>0</v>
      </c>
      <c r="R490" s="37">
        <f>'[1]Product Detail'!$AM489</f>
        <v>0</v>
      </c>
      <c r="S490" s="31">
        <f>'[1]Product Detail'!$AW489</f>
        <v>0</v>
      </c>
      <c r="T490" s="38">
        <f t="shared" si="23"/>
        <v>0</v>
      </c>
      <c r="U490" s="39">
        <f>'[1]Product Detail'!$AY489</f>
        <v>0</v>
      </c>
      <c r="V490" s="39">
        <f>'[1]Product Detail'!$AZ489</f>
        <v>0</v>
      </c>
      <c r="W490" s="39">
        <f>'[1]Product Detail'!$BA489</f>
        <v>0</v>
      </c>
      <c r="X490" s="39">
        <f>'[1]Product Detail'!$BB489</f>
        <v>0</v>
      </c>
      <c r="Y490" s="39">
        <f>'[1]Product Detail'!$BC489</f>
        <v>0</v>
      </c>
      <c r="Z490" s="39">
        <f>'[1]Product Detail'!$BD489</f>
        <v>0</v>
      </c>
      <c r="AA490" s="39">
        <f>'[1]Product Detail'!$BE489</f>
        <v>0</v>
      </c>
      <c r="AB490" s="39">
        <f>'[1]Product Detail'!$BF489</f>
        <v>0</v>
      </c>
      <c r="AC490" s="39">
        <f>'[1]Product Detail'!$BG489</f>
        <v>0</v>
      </c>
      <c r="AD490" s="39">
        <f>'[1]Product Detail'!$BH489</f>
        <v>0</v>
      </c>
      <c r="AE490" s="39">
        <f>'[1]Product Detail'!$BI489</f>
        <v>0</v>
      </c>
      <c r="AF490" s="40">
        <f>'[1]Product Detail'!$BJ489</f>
        <v>0</v>
      </c>
      <c r="AG490" s="40">
        <f>'[1]Product Detail'!$BK489</f>
        <v>0</v>
      </c>
      <c r="AH490" s="40">
        <f>'[1]Product Detail'!$BL489</f>
        <v>0</v>
      </c>
      <c r="AI490" s="40">
        <f>'[1]Product Detail'!$BM489</f>
        <v>0</v>
      </c>
      <c r="AJ490" s="40">
        <f>'[1]Product Detail'!$BN489</f>
        <v>0</v>
      </c>
      <c r="AK490" s="40">
        <f>'[1]Product Detail'!$BO489</f>
        <v>0</v>
      </c>
      <c r="AL490" s="40">
        <f>'[1]Product Detail'!$BP489</f>
        <v>0</v>
      </c>
      <c r="AM490" s="40">
        <f>'[1]Product Detail'!$BQ489</f>
        <v>0</v>
      </c>
      <c r="AN490" s="40">
        <f>'[1]Product Detail'!$BR489</f>
        <v>0</v>
      </c>
      <c r="AO490" s="40">
        <f>'[1]Product Detail'!$BS489</f>
        <v>0</v>
      </c>
      <c r="AP490" s="40">
        <f>'[1]Product Detail'!$BT489</f>
        <v>0</v>
      </c>
      <c r="AQ490" s="40">
        <f>'[1]Product Detail'!$BU489</f>
        <v>0</v>
      </c>
      <c r="AR490" s="40">
        <f>'[1]Product Detail'!$BV489</f>
        <v>0</v>
      </c>
      <c r="AS490" s="40">
        <f>'[1]Product Detail'!$BW489</f>
        <v>0</v>
      </c>
      <c r="AT490" s="40">
        <f>'[1]Product Detail'!$BX489</f>
        <v>0</v>
      </c>
      <c r="AU490" s="40">
        <f>'[1]Product Detail'!$BY489</f>
        <v>0</v>
      </c>
      <c r="AV490" s="40">
        <f>'[1]Product Detail'!$BZ489</f>
        <v>0</v>
      </c>
      <c r="AW490" s="40">
        <f>'[1]Product Detail'!$CA489</f>
        <v>0</v>
      </c>
      <c r="AX490" s="40">
        <f>'[1]Product Detail'!$CB489</f>
        <v>0</v>
      </c>
      <c r="AY490" s="40">
        <f>'[1]Product Detail'!$CC489</f>
        <v>0</v>
      </c>
      <c r="AZ490" s="40">
        <f>'[1]Product Detail'!$CD489</f>
        <v>0</v>
      </c>
      <c r="BA490" s="40">
        <f>'[1]Product Detail'!$CE489</f>
        <v>0</v>
      </c>
      <c r="BB490" s="40">
        <f>'[1]Product Detail'!$CF489</f>
        <v>0</v>
      </c>
      <c r="BC490" s="40">
        <f>'[1]Product Detail'!$CG489</f>
        <v>0</v>
      </c>
      <c r="BD490" s="40">
        <f>'[1]Product Detail'!$CH489</f>
        <v>0</v>
      </c>
      <c r="BE490" s="40">
        <f>'[1]Product Detail'!$CI489</f>
        <v>0</v>
      </c>
      <c r="BF490" s="40">
        <f>'[1]Product Detail'!$CJ489</f>
        <v>0</v>
      </c>
      <c r="BG490" s="40">
        <f>'[1]Product Detail'!$CK489</f>
        <v>0</v>
      </c>
      <c r="BH490" s="40">
        <f>'[1]Product Detail'!$CL489</f>
        <v>0</v>
      </c>
      <c r="BI490" s="40">
        <f>'[1]Product Detail'!$CM489</f>
        <v>0</v>
      </c>
      <c r="BJ490" s="40">
        <f>'[1]Product Detail'!$CN489</f>
        <v>0</v>
      </c>
      <c r="BK490" s="40">
        <f>'[1]Product Detail'!$CO489</f>
        <v>0</v>
      </c>
      <c r="BL490" s="40">
        <f>'[1]Product Detail'!$CP489</f>
        <v>0</v>
      </c>
      <c r="BM490" s="40">
        <f>'[1]Product Detail'!$CQ489</f>
        <v>0</v>
      </c>
      <c r="BN490" s="40">
        <f>'[1]Product Detail'!$CR489</f>
        <v>0</v>
      </c>
      <c r="BO490" s="40">
        <f>'[1]Product Detail'!$CS489</f>
        <v>0</v>
      </c>
      <c r="BP490" s="40">
        <f>'[1]Product Detail'!$CT489</f>
        <v>0</v>
      </c>
      <c r="BQ490" s="40">
        <f>'[1]Product Detail'!$CU489</f>
        <v>0</v>
      </c>
      <c r="BR490" s="40">
        <f>'[1]Product Detail'!$CV489</f>
        <v>0</v>
      </c>
      <c r="BS490" s="40">
        <f>'[1]Product Detail'!$CW489</f>
        <v>0</v>
      </c>
      <c r="BT490" s="40">
        <f>'[1]Product Detail'!$CX489</f>
        <v>0</v>
      </c>
      <c r="BU490" s="40">
        <f>'[1]Product Detail'!$CY489</f>
        <v>0</v>
      </c>
      <c r="BV490" s="40">
        <f>'[1]Product Detail'!$CZ489</f>
        <v>0</v>
      </c>
      <c r="BW490" s="40">
        <f>'[1]Product Detail'!$DA489</f>
        <v>0</v>
      </c>
      <c r="BX490" s="40">
        <f>'[1]Product Detail'!$DB489</f>
        <v>0</v>
      </c>
      <c r="BY490" s="40">
        <f>'[1]Product Detail'!$DC489</f>
        <v>0</v>
      </c>
      <c r="BZ490" s="40">
        <f>'[1]Product Detail'!$DD489</f>
        <v>0</v>
      </c>
      <c r="CA490" s="40">
        <f>'[1]Product Detail'!$DE489</f>
        <v>0</v>
      </c>
      <c r="CB490" s="40">
        <f>'[1]Product Detail'!$DF489</f>
        <v>0</v>
      </c>
    </row>
    <row r="491" spans="1:80" ht="141" customHeight="1" x14ac:dyDescent="0.35">
      <c r="A491" s="30">
        <f>'[1]Product Detail'!$A490</f>
        <v>0</v>
      </c>
      <c r="B491" s="31" t="str">
        <f>'[1]Product Detail'!$B490</f>
        <v/>
      </c>
      <c r="C491" s="31">
        <f>'[1]Product Detail'!$F490</f>
        <v>0</v>
      </c>
      <c r="D491" s="31">
        <f>'[1]Product Detail'!$I490</f>
        <v>0</v>
      </c>
      <c r="E491" s="31" t="str">
        <f>'[1]Product Detail'!$K490</f>
        <v>IRIS &amp; INK</v>
      </c>
      <c r="F491" s="32">
        <f>'[1]Product Detail'!$N490</f>
        <v>0</v>
      </c>
      <c r="G491" s="33">
        <f>'[1]Product Detail'!$O490</f>
        <v>0</v>
      </c>
      <c r="H491" s="33">
        <f>'[1]Product Detail'!$G490</f>
        <v>0</v>
      </c>
      <c r="I491" s="33">
        <f>'[1]Product Detail'!$T490</f>
        <v>0</v>
      </c>
      <c r="J491" s="33">
        <f>'[1]Product Detail'!$AG490</f>
        <v>0</v>
      </c>
      <c r="K491" s="34">
        <f>'[1]Product Detail'!$AH490</f>
        <v>0</v>
      </c>
      <c r="L491" s="34">
        <f>'[1]Product Detail'!$AI490</f>
        <v>0</v>
      </c>
      <c r="M491" s="35">
        <f>'[1]Product Detail'!$AJ490</f>
        <v>0</v>
      </c>
      <c r="N491" s="12">
        <f>'[1]Product Detail'!$AK490</f>
        <v>0</v>
      </c>
      <c r="O491" s="36">
        <f>'[1]Product Detail'!$AL490</f>
        <v>0</v>
      </c>
      <c r="P491" s="36">
        <f t="shared" si="21"/>
        <v>0</v>
      </c>
      <c r="Q491" s="36">
        <f t="shared" si="22"/>
        <v>0</v>
      </c>
      <c r="R491" s="37">
        <f>'[1]Product Detail'!$AM490</f>
        <v>0</v>
      </c>
      <c r="S491" s="31">
        <f>'[1]Product Detail'!$AW490</f>
        <v>0</v>
      </c>
      <c r="T491" s="38">
        <f t="shared" si="23"/>
        <v>0</v>
      </c>
      <c r="U491" s="39">
        <f>'[1]Product Detail'!$AY490</f>
        <v>0</v>
      </c>
      <c r="V491" s="39">
        <f>'[1]Product Detail'!$AZ490</f>
        <v>0</v>
      </c>
      <c r="W491" s="39">
        <f>'[1]Product Detail'!$BA490</f>
        <v>0</v>
      </c>
      <c r="X491" s="39">
        <f>'[1]Product Detail'!$BB490</f>
        <v>0</v>
      </c>
      <c r="Y491" s="39">
        <f>'[1]Product Detail'!$BC490</f>
        <v>0</v>
      </c>
      <c r="Z491" s="39">
        <f>'[1]Product Detail'!$BD490</f>
        <v>0</v>
      </c>
      <c r="AA491" s="39">
        <f>'[1]Product Detail'!$BE490</f>
        <v>0</v>
      </c>
      <c r="AB491" s="39">
        <f>'[1]Product Detail'!$BF490</f>
        <v>0</v>
      </c>
      <c r="AC491" s="39">
        <f>'[1]Product Detail'!$BG490</f>
        <v>0</v>
      </c>
      <c r="AD491" s="39">
        <f>'[1]Product Detail'!$BH490</f>
        <v>0</v>
      </c>
      <c r="AE491" s="39">
        <f>'[1]Product Detail'!$BI490</f>
        <v>0</v>
      </c>
      <c r="AF491" s="40">
        <f>'[1]Product Detail'!$BJ490</f>
        <v>0</v>
      </c>
      <c r="AG491" s="40">
        <f>'[1]Product Detail'!$BK490</f>
        <v>0</v>
      </c>
      <c r="AH491" s="40">
        <f>'[1]Product Detail'!$BL490</f>
        <v>0</v>
      </c>
      <c r="AI491" s="40">
        <f>'[1]Product Detail'!$BM490</f>
        <v>0</v>
      </c>
      <c r="AJ491" s="40">
        <f>'[1]Product Detail'!$BN490</f>
        <v>0</v>
      </c>
      <c r="AK491" s="40">
        <f>'[1]Product Detail'!$BO490</f>
        <v>0</v>
      </c>
      <c r="AL491" s="40">
        <f>'[1]Product Detail'!$BP490</f>
        <v>0</v>
      </c>
      <c r="AM491" s="40">
        <f>'[1]Product Detail'!$BQ490</f>
        <v>0</v>
      </c>
      <c r="AN491" s="40">
        <f>'[1]Product Detail'!$BR490</f>
        <v>0</v>
      </c>
      <c r="AO491" s="40">
        <f>'[1]Product Detail'!$BS490</f>
        <v>0</v>
      </c>
      <c r="AP491" s="40">
        <f>'[1]Product Detail'!$BT490</f>
        <v>0</v>
      </c>
      <c r="AQ491" s="40">
        <f>'[1]Product Detail'!$BU490</f>
        <v>0</v>
      </c>
      <c r="AR491" s="40">
        <f>'[1]Product Detail'!$BV490</f>
        <v>0</v>
      </c>
      <c r="AS491" s="40">
        <f>'[1]Product Detail'!$BW490</f>
        <v>0</v>
      </c>
      <c r="AT491" s="40">
        <f>'[1]Product Detail'!$BX490</f>
        <v>0</v>
      </c>
      <c r="AU491" s="40">
        <f>'[1]Product Detail'!$BY490</f>
        <v>0</v>
      </c>
      <c r="AV491" s="40">
        <f>'[1]Product Detail'!$BZ490</f>
        <v>0</v>
      </c>
      <c r="AW491" s="40">
        <f>'[1]Product Detail'!$CA490</f>
        <v>0</v>
      </c>
      <c r="AX491" s="40">
        <f>'[1]Product Detail'!$CB490</f>
        <v>0</v>
      </c>
      <c r="AY491" s="40">
        <f>'[1]Product Detail'!$CC490</f>
        <v>0</v>
      </c>
      <c r="AZ491" s="40">
        <f>'[1]Product Detail'!$CD490</f>
        <v>0</v>
      </c>
      <c r="BA491" s="40">
        <f>'[1]Product Detail'!$CE490</f>
        <v>0</v>
      </c>
      <c r="BB491" s="40">
        <f>'[1]Product Detail'!$CF490</f>
        <v>0</v>
      </c>
      <c r="BC491" s="40">
        <f>'[1]Product Detail'!$CG490</f>
        <v>0</v>
      </c>
      <c r="BD491" s="40">
        <f>'[1]Product Detail'!$CH490</f>
        <v>0</v>
      </c>
      <c r="BE491" s="40">
        <f>'[1]Product Detail'!$CI490</f>
        <v>0</v>
      </c>
      <c r="BF491" s="40">
        <f>'[1]Product Detail'!$CJ490</f>
        <v>0</v>
      </c>
      <c r="BG491" s="40">
        <f>'[1]Product Detail'!$CK490</f>
        <v>0</v>
      </c>
      <c r="BH491" s="40">
        <f>'[1]Product Detail'!$CL490</f>
        <v>0</v>
      </c>
      <c r="BI491" s="40">
        <f>'[1]Product Detail'!$CM490</f>
        <v>0</v>
      </c>
      <c r="BJ491" s="40">
        <f>'[1]Product Detail'!$CN490</f>
        <v>0</v>
      </c>
      <c r="BK491" s="40">
        <f>'[1]Product Detail'!$CO490</f>
        <v>0</v>
      </c>
      <c r="BL491" s="40">
        <f>'[1]Product Detail'!$CP490</f>
        <v>0</v>
      </c>
      <c r="BM491" s="40">
        <f>'[1]Product Detail'!$CQ490</f>
        <v>0</v>
      </c>
      <c r="BN491" s="40">
        <f>'[1]Product Detail'!$CR490</f>
        <v>0</v>
      </c>
      <c r="BO491" s="40">
        <f>'[1]Product Detail'!$CS490</f>
        <v>0</v>
      </c>
      <c r="BP491" s="40">
        <f>'[1]Product Detail'!$CT490</f>
        <v>0</v>
      </c>
      <c r="BQ491" s="40">
        <f>'[1]Product Detail'!$CU490</f>
        <v>0</v>
      </c>
      <c r="BR491" s="40">
        <f>'[1]Product Detail'!$CV490</f>
        <v>0</v>
      </c>
      <c r="BS491" s="40">
        <f>'[1]Product Detail'!$CW490</f>
        <v>0</v>
      </c>
      <c r="BT491" s="40">
        <f>'[1]Product Detail'!$CX490</f>
        <v>0</v>
      </c>
      <c r="BU491" s="40">
        <f>'[1]Product Detail'!$CY490</f>
        <v>0</v>
      </c>
      <c r="BV491" s="40">
        <f>'[1]Product Detail'!$CZ490</f>
        <v>0</v>
      </c>
      <c r="BW491" s="40">
        <f>'[1]Product Detail'!$DA490</f>
        <v>0</v>
      </c>
      <c r="BX491" s="40">
        <f>'[1]Product Detail'!$DB490</f>
        <v>0</v>
      </c>
      <c r="BY491" s="40">
        <f>'[1]Product Detail'!$DC490</f>
        <v>0</v>
      </c>
      <c r="BZ491" s="40">
        <f>'[1]Product Detail'!$DD490</f>
        <v>0</v>
      </c>
      <c r="CA491" s="40">
        <f>'[1]Product Detail'!$DE490</f>
        <v>0</v>
      </c>
      <c r="CB491" s="40">
        <f>'[1]Product Detail'!$DF490</f>
        <v>0</v>
      </c>
    </row>
    <row r="492" spans="1:80" ht="141" customHeight="1" x14ac:dyDescent="0.35">
      <c r="A492" s="30">
        <f>'[1]Product Detail'!$A491</f>
        <v>0</v>
      </c>
      <c r="B492" s="31" t="str">
        <f>'[1]Product Detail'!$B491</f>
        <v/>
      </c>
      <c r="C492" s="31">
        <f>'[1]Product Detail'!$F491</f>
        <v>0</v>
      </c>
      <c r="D492" s="31">
        <f>'[1]Product Detail'!$I491</f>
        <v>0</v>
      </c>
      <c r="E492" s="31" t="str">
        <f>'[1]Product Detail'!$K491</f>
        <v>IRIS &amp; INK</v>
      </c>
      <c r="F492" s="32">
        <f>'[1]Product Detail'!$N491</f>
        <v>0</v>
      </c>
      <c r="G492" s="33">
        <f>'[1]Product Detail'!$O491</f>
        <v>0</v>
      </c>
      <c r="H492" s="33">
        <f>'[1]Product Detail'!$G491</f>
        <v>0</v>
      </c>
      <c r="I492" s="33">
        <f>'[1]Product Detail'!$T491</f>
        <v>0</v>
      </c>
      <c r="J492" s="33">
        <f>'[1]Product Detail'!$AG491</f>
        <v>0</v>
      </c>
      <c r="K492" s="34">
        <f>'[1]Product Detail'!$AH491</f>
        <v>0</v>
      </c>
      <c r="L492" s="34">
        <f>'[1]Product Detail'!$AI491</f>
        <v>0</v>
      </c>
      <c r="M492" s="35">
        <f>'[1]Product Detail'!$AJ491</f>
        <v>0</v>
      </c>
      <c r="N492" s="12">
        <f>'[1]Product Detail'!$AK491</f>
        <v>0</v>
      </c>
      <c r="O492" s="36">
        <f>'[1]Product Detail'!$AL491</f>
        <v>0</v>
      </c>
      <c r="P492" s="36">
        <f t="shared" si="21"/>
        <v>0</v>
      </c>
      <c r="Q492" s="36">
        <f t="shared" si="22"/>
        <v>0</v>
      </c>
      <c r="R492" s="37">
        <f>'[1]Product Detail'!$AM491</f>
        <v>0</v>
      </c>
      <c r="S492" s="31">
        <f>'[1]Product Detail'!$AW491</f>
        <v>0</v>
      </c>
      <c r="T492" s="38">
        <f t="shared" si="23"/>
        <v>0</v>
      </c>
      <c r="U492" s="39">
        <f>'[1]Product Detail'!$AY491</f>
        <v>0</v>
      </c>
      <c r="V492" s="39">
        <f>'[1]Product Detail'!$AZ491</f>
        <v>0</v>
      </c>
      <c r="W492" s="39">
        <f>'[1]Product Detail'!$BA491</f>
        <v>0</v>
      </c>
      <c r="X492" s="39">
        <f>'[1]Product Detail'!$BB491</f>
        <v>0</v>
      </c>
      <c r="Y492" s="39">
        <f>'[1]Product Detail'!$BC491</f>
        <v>0</v>
      </c>
      <c r="Z492" s="39">
        <f>'[1]Product Detail'!$BD491</f>
        <v>0</v>
      </c>
      <c r="AA492" s="39">
        <f>'[1]Product Detail'!$BE491</f>
        <v>0</v>
      </c>
      <c r="AB492" s="39">
        <f>'[1]Product Detail'!$BF491</f>
        <v>0</v>
      </c>
      <c r="AC492" s="39">
        <f>'[1]Product Detail'!$BG491</f>
        <v>0</v>
      </c>
      <c r="AD492" s="39">
        <f>'[1]Product Detail'!$BH491</f>
        <v>0</v>
      </c>
      <c r="AE492" s="39">
        <f>'[1]Product Detail'!$BI491</f>
        <v>0</v>
      </c>
      <c r="AF492" s="40">
        <f>'[1]Product Detail'!$BJ491</f>
        <v>0</v>
      </c>
      <c r="AG492" s="40">
        <f>'[1]Product Detail'!$BK491</f>
        <v>0</v>
      </c>
      <c r="AH492" s="40">
        <f>'[1]Product Detail'!$BL491</f>
        <v>0</v>
      </c>
      <c r="AI492" s="40">
        <f>'[1]Product Detail'!$BM491</f>
        <v>0</v>
      </c>
      <c r="AJ492" s="40">
        <f>'[1]Product Detail'!$BN491</f>
        <v>0</v>
      </c>
      <c r="AK492" s="40">
        <f>'[1]Product Detail'!$BO491</f>
        <v>0</v>
      </c>
      <c r="AL492" s="40">
        <f>'[1]Product Detail'!$BP491</f>
        <v>0</v>
      </c>
      <c r="AM492" s="40">
        <f>'[1]Product Detail'!$BQ491</f>
        <v>0</v>
      </c>
      <c r="AN492" s="40">
        <f>'[1]Product Detail'!$BR491</f>
        <v>0</v>
      </c>
      <c r="AO492" s="40">
        <f>'[1]Product Detail'!$BS491</f>
        <v>0</v>
      </c>
      <c r="AP492" s="40">
        <f>'[1]Product Detail'!$BT491</f>
        <v>0</v>
      </c>
      <c r="AQ492" s="40">
        <f>'[1]Product Detail'!$BU491</f>
        <v>0</v>
      </c>
      <c r="AR492" s="40">
        <f>'[1]Product Detail'!$BV491</f>
        <v>0</v>
      </c>
      <c r="AS492" s="40">
        <f>'[1]Product Detail'!$BW491</f>
        <v>0</v>
      </c>
      <c r="AT492" s="40">
        <f>'[1]Product Detail'!$BX491</f>
        <v>0</v>
      </c>
      <c r="AU492" s="40">
        <f>'[1]Product Detail'!$BY491</f>
        <v>0</v>
      </c>
      <c r="AV492" s="40">
        <f>'[1]Product Detail'!$BZ491</f>
        <v>0</v>
      </c>
      <c r="AW492" s="40">
        <f>'[1]Product Detail'!$CA491</f>
        <v>0</v>
      </c>
      <c r="AX492" s="40">
        <f>'[1]Product Detail'!$CB491</f>
        <v>0</v>
      </c>
      <c r="AY492" s="40">
        <f>'[1]Product Detail'!$CC491</f>
        <v>0</v>
      </c>
      <c r="AZ492" s="40">
        <f>'[1]Product Detail'!$CD491</f>
        <v>0</v>
      </c>
      <c r="BA492" s="40">
        <f>'[1]Product Detail'!$CE491</f>
        <v>0</v>
      </c>
      <c r="BB492" s="40">
        <f>'[1]Product Detail'!$CF491</f>
        <v>0</v>
      </c>
      <c r="BC492" s="40">
        <f>'[1]Product Detail'!$CG491</f>
        <v>0</v>
      </c>
      <c r="BD492" s="40">
        <f>'[1]Product Detail'!$CH491</f>
        <v>0</v>
      </c>
      <c r="BE492" s="40">
        <f>'[1]Product Detail'!$CI491</f>
        <v>0</v>
      </c>
      <c r="BF492" s="40">
        <f>'[1]Product Detail'!$CJ491</f>
        <v>0</v>
      </c>
      <c r="BG492" s="40">
        <f>'[1]Product Detail'!$CK491</f>
        <v>0</v>
      </c>
      <c r="BH492" s="40">
        <f>'[1]Product Detail'!$CL491</f>
        <v>0</v>
      </c>
      <c r="BI492" s="40">
        <f>'[1]Product Detail'!$CM491</f>
        <v>0</v>
      </c>
      <c r="BJ492" s="40">
        <f>'[1]Product Detail'!$CN491</f>
        <v>0</v>
      </c>
      <c r="BK492" s="40">
        <f>'[1]Product Detail'!$CO491</f>
        <v>0</v>
      </c>
      <c r="BL492" s="40">
        <f>'[1]Product Detail'!$CP491</f>
        <v>0</v>
      </c>
      <c r="BM492" s="40">
        <f>'[1]Product Detail'!$CQ491</f>
        <v>0</v>
      </c>
      <c r="BN492" s="40">
        <f>'[1]Product Detail'!$CR491</f>
        <v>0</v>
      </c>
      <c r="BO492" s="40">
        <f>'[1]Product Detail'!$CS491</f>
        <v>0</v>
      </c>
      <c r="BP492" s="40">
        <f>'[1]Product Detail'!$CT491</f>
        <v>0</v>
      </c>
      <c r="BQ492" s="40">
        <f>'[1]Product Detail'!$CU491</f>
        <v>0</v>
      </c>
      <c r="BR492" s="40">
        <f>'[1]Product Detail'!$CV491</f>
        <v>0</v>
      </c>
      <c r="BS492" s="40">
        <f>'[1]Product Detail'!$CW491</f>
        <v>0</v>
      </c>
      <c r="BT492" s="40">
        <f>'[1]Product Detail'!$CX491</f>
        <v>0</v>
      </c>
      <c r="BU492" s="40">
        <f>'[1]Product Detail'!$CY491</f>
        <v>0</v>
      </c>
      <c r="BV492" s="40">
        <f>'[1]Product Detail'!$CZ491</f>
        <v>0</v>
      </c>
      <c r="BW492" s="40">
        <f>'[1]Product Detail'!$DA491</f>
        <v>0</v>
      </c>
      <c r="BX492" s="40">
        <f>'[1]Product Detail'!$DB491</f>
        <v>0</v>
      </c>
      <c r="BY492" s="40">
        <f>'[1]Product Detail'!$DC491</f>
        <v>0</v>
      </c>
      <c r="BZ492" s="40">
        <f>'[1]Product Detail'!$DD491</f>
        <v>0</v>
      </c>
      <c r="CA492" s="40">
        <f>'[1]Product Detail'!$DE491</f>
        <v>0</v>
      </c>
      <c r="CB492" s="40">
        <f>'[1]Product Detail'!$DF491</f>
        <v>0</v>
      </c>
    </row>
    <row r="493" spans="1:80" ht="141" customHeight="1" x14ac:dyDescent="0.35">
      <c r="A493" s="30">
        <f>'[1]Product Detail'!$A492</f>
        <v>0</v>
      </c>
      <c r="B493" s="31" t="str">
        <f>'[1]Product Detail'!$B492</f>
        <v/>
      </c>
      <c r="C493" s="31">
        <f>'[1]Product Detail'!$F492</f>
        <v>0</v>
      </c>
      <c r="D493" s="31">
        <f>'[1]Product Detail'!$I492</f>
        <v>0</v>
      </c>
      <c r="E493" s="31" t="str">
        <f>'[1]Product Detail'!$K492</f>
        <v>IRIS &amp; INK</v>
      </c>
      <c r="F493" s="32">
        <f>'[1]Product Detail'!$N492</f>
        <v>0</v>
      </c>
      <c r="G493" s="33">
        <f>'[1]Product Detail'!$O492</f>
        <v>0</v>
      </c>
      <c r="H493" s="33">
        <f>'[1]Product Detail'!$G492</f>
        <v>0</v>
      </c>
      <c r="I493" s="33">
        <f>'[1]Product Detail'!$T492</f>
        <v>0</v>
      </c>
      <c r="J493" s="33">
        <f>'[1]Product Detail'!$AG492</f>
        <v>0</v>
      </c>
      <c r="K493" s="34">
        <f>'[1]Product Detail'!$AH492</f>
        <v>0</v>
      </c>
      <c r="L493" s="34">
        <f>'[1]Product Detail'!$AI492</f>
        <v>0</v>
      </c>
      <c r="M493" s="35">
        <f>'[1]Product Detail'!$AJ492</f>
        <v>0</v>
      </c>
      <c r="N493" s="12">
        <f>'[1]Product Detail'!$AK492</f>
        <v>0</v>
      </c>
      <c r="O493" s="36">
        <f>'[1]Product Detail'!$AL492</f>
        <v>0</v>
      </c>
      <c r="P493" s="36">
        <f t="shared" si="21"/>
        <v>0</v>
      </c>
      <c r="Q493" s="36">
        <f t="shared" si="22"/>
        <v>0</v>
      </c>
      <c r="R493" s="37">
        <f>'[1]Product Detail'!$AM492</f>
        <v>0</v>
      </c>
      <c r="S493" s="31">
        <f>'[1]Product Detail'!$AW492</f>
        <v>0</v>
      </c>
      <c r="T493" s="38">
        <f t="shared" si="23"/>
        <v>0</v>
      </c>
      <c r="U493" s="39">
        <f>'[1]Product Detail'!$AY492</f>
        <v>0</v>
      </c>
      <c r="V493" s="39">
        <f>'[1]Product Detail'!$AZ492</f>
        <v>0</v>
      </c>
      <c r="W493" s="39">
        <f>'[1]Product Detail'!$BA492</f>
        <v>0</v>
      </c>
      <c r="X493" s="39">
        <f>'[1]Product Detail'!$BB492</f>
        <v>0</v>
      </c>
      <c r="Y493" s="39">
        <f>'[1]Product Detail'!$BC492</f>
        <v>0</v>
      </c>
      <c r="Z493" s="39">
        <f>'[1]Product Detail'!$BD492</f>
        <v>0</v>
      </c>
      <c r="AA493" s="39">
        <f>'[1]Product Detail'!$BE492</f>
        <v>0</v>
      </c>
      <c r="AB493" s="39">
        <f>'[1]Product Detail'!$BF492</f>
        <v>0</v>
      </c>
      <c r="AC493" s="39">
        <f>'[1]Product Detail'!$BG492</f>
        <v>0</v>
      </c>
      <c r="AD493" s="39">
        <f>'[1]Product Detail'!$BH492</f>
        <v>0</v>
      </c>
      <c r="AE493" s="39">
        <f>'[1]Product Detail'!$BI492</f>
        <v>0</v>
      </c>
      <c r="AF493" s="40">
        <f>'[1]Product Detail'!$BJ492</f>
        <v>0</v>
      </c>
      <c r="AG493" s="40">
        <f>'[1]Product Detail'!$BK492</f>
        <v>0</v>
      </c>
      <c r="AH493" s="40">
        <f>'[1]Product Detail'!$BL492</f>
        <v>0</v>
      </c>
      <c r="AI493" s="40">
        <f>'[1]Product Detail'!$BM492</f>
        <v>0</v>
      </c>
      <c r="AJ493" s="40">
        <f>'[1]Product Detail'!$BN492</f>
        <v>0</v>
      </c>
      <c r="AK493" s="40">
        <f>'[1]Product Detail'!$BO492</f>
        <v>0</v>
      </c>
      <c r="AL493" s="40">
        <f>'[1]Product Detail'!$BP492</f>
        <v>0</v>
      </c>
      <c r="AM493" s="40">
        <f>'[1]Product Detail'!$BQ492</f>
        <v>0</v>
      </c>
      <c r="AN493" s="40">
        <f>'[1]Product Detail'!$BR492</f>
        <v>0</v>
      </c>
      <c r="AO493" s="40">
        <f>'[1]Product Detail'!$BS492</f>
        <v>0</v>
      </c>
      <c r="AP493" s="40">
        <f>'[1]Product Detail'!$BT492</f>
        <v>0</v>
      </c>
      <c r="AQ493" s="40">
        <f>'[1]Product Detail'!$BU492</f>
        <v>0</v>
      </c>
      <c r="AR493" s="40">
        <f>'[1]Product Detail'!$BV492</f>
        <v>0</v>
      </c>
      <c r="AS493" s="40">
        <f>'[1]Product Detail'!$BW492</f>
        <v>0</v>
      </c>
      <c r="AT493" s="40">
        <f>'[1]Product Detail'!$BX492</f>
        <v>0</v>
      </c>
      <c r="AU493" s="40">
        <f>'[1]Product Detail'!$BY492</f>
        <v>0</v>
      </c>
      <c r="AV493" s="40">
        <f>'[1]Product Detail'!$BZ492</f>
        <v>0</v>
      </c>
      <c r="AW493" s="40">
        <f>'[1]Product Detail'!$CA492</f>
        <v>0</v>
      </c>
      <c r="AX493" s="40">
        <f>'[1]Product Detail'!$CB492</f>
        <v>0</v>
      </c>
      <c r="AY493" s="40">
        <f>'[1]Product Detail'!$CC492</f>
        <v>0</v>
      </c>
      <c r="AZ493" s="40">
        <f>'[1]Product Detail'!$CD492</f>
        <v>0</v>
      </c>
      <c r="BA493" s="40">
        <f>'[1]Product Detail'!$CE492</f>
        <v>0</v>
      </c>
      <c r="BB493" s="40">
        <f>'[1]Product Detail'!$CF492</f>
        <v>0</v>
      </c>
      <c r="BC493" s="40">
        <f>'[1]Product Detail'!$CG492</f>
        <v>0</v>
      </c>
      <c r="BD493" s="40">
        <f>'[1]Product Detail'!$CH492</f>
        <v>0</v>
      </c>
      <c r="BE493" s="40">
        <f>'[1]Product Detail'!$CI492</f>
        <v>0</v>
      </c>
      <c r="BF493" s="40">
        <f>'[1]Product Detail'!$CJ492</f>
        <v>0</v>
      </c>
      <c r="BG493" s="40">
        <f>'[1]Product Detail'!$CK492</f>
        <v>0</v>
      </c>
      <c r="BH493" s="40">
        <f>'[1]Product Detail'!$CL492</f>
        <v>0</v>
      </c>
      <c r="BI493" s="40">
        <f>'[1]Product Detail'!$CM492</f>
        <v>0</v>
      </c>
      <c r="BJ493" s="40">
        <f>'[1]Product Detail'!$CN492</f>
        <v>0</v>
      </c>
      <c r="BK493" s="40">
        <f>'[1]Product Detail'!$CO492</f>
        <v>0</v>
      </c>
      <c r="BL493" s="40">
        <f>'[1]Product Detail'!$CP492</f>
        <v>0</v>
      </c>
      <c r="BM493" s="40">
        <f>'[1]Product Detail'!$CQ492</f>
        <v>0</v>
      </c>
      <c r="BN493" s="40">
        <f>'[1]Product Detail'!$CR492</f>
        <v>0</v>
      </c>
      <c r="BO493" s="40">
        <f>'[1]Product Detail'!$CS492</f>
        <v>0</v>
      </c>
      <c r="BP493" s="40">
        <f>'[1]Product Detail'!$CT492</f>
        <v>0</v>
      </c>
      <c r="BQ493" s="40">
        <f>'[1]Product Detail'!$CU492</f>
        <v>0</v>
      </c>
      <c r="BR493" s="40">
        <f>'[1]Product Detail'!$CV492</f>
        <v>0</v>
      </c>
      <c r="BS493" s="40">
        <f>'[1]Product Detail'!$CW492</f>
        <v>0</v>
      </c>
      <c r="BT493" s="40">
        <f>'[1]Product Detail'!$CX492</f>
        <v>0</v>
      </c>
      <c r="BU493" s="40">
        <f>'[1]Product Detail'!$CY492</f>
        <v>0</v>
      </c>
      <c r="BV493" s="40">
        <f>'[1]Product Detail'!$CZ492</f>
        <v>0</v>
      </c>
      <c r="BW493" s="40">
        <f>'[1]Product Detail'!$DA492</f>
        <v>0</v>
      </c>
      <c r="BX493" s="40">
        <f>'[1]Product Detail'!$DB492</f>
        <v>0</v>
      </c>
      <c r="BY493" s="40">
        <f>'[1]Product Detail'!$DC492</f>
        <v>0</v>
      </c>
      <c r="BZ493" s="40">
        <f>'[1]Product Detail'!$DD492</f>
        <v>0</v>
      </c>
      <c r="CA493" s="40">
        <f>'[1]Product Detail'!$DE492</f>
        <v>0</v>
      </c>
      <c r="CB493" s="40">
        <f>'[1]Product Detail'!$DF492</f>
        <v>0</v>
      </c>
    </row>
    <row r="494" spans="1:80" ht="141" customHeight="1" x14ac:dyDescent="0.35">
      <c r="A494" s="30">
        <f>'[1]Product Detail'!$A493</f>
        <v>0</v>
      </c>
      <c r="B494" s="31" t="str">
        <f>'[1]Product Detail'!$B493</f>
        <v/>
      </c>
      <c r="C494" s="31">
        <f>'[1]Product Detail'!$F493</f>
        <v>0</v>
      </c>
      <c r="D494" s="31">
        <f>'[1]Product Detail'!$I493</f>
        <v>0</v>
      </c>
      <c r="E494" s="31" t="str">
        <f>'[1]Product Detail'!$K493</f>
        <v>IRIS &amp; INK</v>
      </c>
      <c r="F494" s="32">
        <f>'[1]Product Detail'!$N493</f>
        <v>0</v>
      </c>
      <c r="G494" s="33">
        <f>'[1]Product Detail'!$O493</f>
        <v>0</v>
      </c>
      <c r="H494" s="33">
        <f>'[1]Product Detail'!$G493</f>
        <v>0</v>
      </c>
      <c r="I494" s="33">
        <f>'[1]Product Detail'!$T493</f>
        <v>0</v>
      </c>
      <c r="J494" s="33">
        <f>'[1]Product Detail'!$AG493</f>
        <v>0</v>
      </c>
      <c r="K494" s="34">
        <f>'[1]Product Detail'!$AH493</f>
        <v>0</v>
      </c>
      <c r="L494" s="34">
        <f>'[1]Product Detail'!$AI493</f>
        <v>0</v>
      </c>
      <c r="M494" s="35">
        <f>'[1]Product Detail'!$AJ493</f>
        <v>0</v>
      </c>
      <c r="N494" s="12">
        <f>'[1]Product Detail'!$AK493</f>
        <v>0</v>
      </c>
      <c r="O494" s="36">
        <f>'[1]Product Detail'!$AL493</f>
        <v>0</v>
      </c>
      <c r="P494" s="36">
        <f t="shared" si="21"/>
        <v>0</v>
      </c>
      <c r="Q494" s="36">
        <f t="shared" si="22"/>
        <v>0</v>
      </c>
      <c r="R494" s="37">
        <f>'[1]Product Detail'!$AM493</f>
        <v>0</v>
      </c>
      <c r="S494" s="31">
        <f>'[1]Product Detail'!$AW493</f>
        <v>0</v>
      </c>
      <c r="T494" s="38">
        <f t="shared" si="23"/>
        <v>0</v>
      </c>
      <c r="U494" s="39">
        <f>'[1]Product Detail'!$AY493</f>
        <v>0</v>
      </c>
      <c r="V494" s="39">
        <f>'[1]Product Detail'!$AZ493</f>
        <v>0</v>
      </c>
      <c r="W494" s="39">
        <f>'[1]Product Detail'!$BA493</f>
        <v>0</v>
      </c>
      <c r="X494" s="39">
        <f>'[1]Product Detail'!$BB493</f>
        <v>0</v>
      </c>
      <c r="Y494" s="39">
        <f>'[1]Product Detail'!$BC493</f>
        <v>0</v>
      </c>
      <c r="Z494" s="39">
        <f>'[1]Product Detail'!$BD493</f>
        <v>0</v>
      </c>
      <c r="AA494" s="39">
        <f>'[1]Product Detail'!$BE493</f>
        <v>0</v>
      </c>
      <c r="AB494" s="39">
        <f>'[1]Product Detail'!$BF493</f>
        <v>0</v>
      </c>
      <c r="AC494" s="39">
        <f>'[1]Product Detail'!$BG493</f>
        <v>0</v>
      </c>
      <c r="AD494" s="39">
        <f>'[1]Product Detail'!$BH493</f>
        <v>0</v>
      </c>
      <c r="AE494" s="39">
        <f>'[1]Product Detail'!$BI493</f>
        <v>0</v>
      </c>
      <c r="AF494" s="40">
        <f>'[1]Product Detail'!$BJ493</f>
        <v>0</v>
      </c>
      <c r="AG494" s="40">
        <f>'[1]Product Detail'!$BK493</f>
        <v>0</v>
      </c>
      <c r="AH494" s="40">
        <f>'[1]Product Detail'!$BL493</f>
        <v>0</v>
      </c>
      <c r="AI494" s="40">
        <f>'[1]Product Detail'!$BM493</f>
        <v>0</v>
      </c>
      <c r="AJ494" s="40">
        <f>'[1]Product Detail'!$BN493</f>
        <v>0</v>
      </c>
      <c r="AK494" s="40">
        <f>'[1]Product Detail'!$BO493</f>
        <v>0</v>
      </c>
      <c r="AL494" s="40">
        <f>'[1]Product Detail'!$BP493</f>
        <v>0</v>
      </c>
      <c r="AM494" s="40">
        <f>'[1]Product Detail'!$BQ493</f>
        <v>0</v>
      </c>
      <c r="AN494" s="40">
        <f>'[1]Product Detail'!$BR493</f>
        <v>0</v>
      </c>
      <c r="AO494" s="40">
        <f>'[1]Product Detail'!$BS493</f>
        <v>0</v>
      </c>
      <c r="AP494" s="40">
        <f>'[1]Product Detail'!$BT493</f>
        <v>0</v>
      </c>
      <c r="AQ494" s="40">
        <f>'[1]Product Detail'!$BU493</f>
        <v>0</v>
      </c>
      <c r="AR494" s="40">
        <f>'[1]Product Detail'!$BV493</f>
        <v>0</v>
      </c>
      <c r="AS494" s="40">
        <f>'[1]Product Detail'!$BW493</f>
        <v>0</v>
      </c>
      <c r="AT494" s="40">
        <f>'[1]Product Detail'!$BX493</f>
        <v>0</v>
      </c>
      <c r="AU494" s="40">
        <f>'[1]Product Detail'!$BY493</f>
        <v>0</v>
      </c>
      <c r="AV494" s="40">
        <f>'[1]Product Detail'!$BZ493</f>
        <v>0</v>
      </c>
      <c r="AW494" s="40">
        <f>'[1]Product Detail'!$CA493</f>
        <v>0</v>
      </c>
      <c r="AX494" s="40">
        <f>'[1]Product Detail'!$CB493</f>
        <v>0</v>
      </c>
      <c r="AY494" s="40">
        <f>'[1]Product Detail'!$CC493</f>
        <v>0</v>
      </c>
      <c r="AZ494" s="40">
        <f>'[1]Product Detail'!$CD493</f>
        <v>0</v>
      </c>
      <c r="BA494" s="40">
        <f>'[1]Product Detail'!$CE493</f>
        <v>0</v>
      </c>
      <c r="BB494" s="40">
        <f>'[1]Product Detail'!$CF493</f>
        <v>0</v>
      </c>
      <c r="BC494" s="40">
        <f>'[1]Product Detail'!$CG493</f>
        <v>0</v>
      </c>
      <c r="BD494" s="40">
        <f>'[1]Product Detail'!$CH493</f>
        <v>0</v>
      </c>
      <c r="BE494" s="40">
        <f>'[1]Product Detail'!$CI493</f>
        <v>0</v>
      </c>
      <c r="BF494" s="40">
        <f>'[1]Product Detail'!$CJ493</f>
        <v>0</v>
      </c>
      <c r="BG494" s="40">
        <f>'[1]Product Detail'!$CK493</f>
        <v>0</v>
      </c>
      <c r="BH494" s="40">
        <f>'[1]Product Detail'!$CL493</f>
        <v>0</v>
      </c>
      <c r="BI494" s="40">
        <f>'[1]Product Detail'!$CM493</f>
        <v>0</v>
      </c>
      <c r="BJ494" s="40">
        <f>'[1]Product Detail'!$CN493</f>
        <v>0</v>
      </c>
      <c r="BK494" s="40">
        <f>'[1]Product Detail'!$CO493</f>
        <v>0</v>
      </c>
      <c r="BL494" s="40">
        <f>'[1]Product Detail'!$CP493</f>
        <v>0</v>
      </c>
      <c r="BM494" s="40">
        <f>'[1]Product Detail'!$CQ493</f>
        <v>0</v>
      </c>
      <c r="BN494" s="40">
        <f>'[1]Product Detail'!$CR493</f>
        <v>0</v>
      </c>
      <c r="BO494" s="40">
        <f>'[1]Product Detail'!$CS493</f>
        <v>0</v>
      </c>
      <c r="BP494" s="40">
        <f>'[1]Product Detail'!$CT493</f>
        <v>0</v>
      </c>
      <c r="BQ494" s="40">
        <f>'[1]Product Detail'!$CU493</f>
        <v>0</v>
      </c>
      <c r="BR494" s="40">
        <f>'[1]Product Detail'!$CV493</f>
        <v>0</v>
      </c>
      <c r="BS494" s="40">
        <f>'[1]Product Detail'!$CW493</f>
        <v>0</v>
      </c>
      <c r="BT494" s="40">
        <f>'[1]Product Detail'!$CX493</f>
        <v>0</v>
      </c>
      <c r="BU494" s="40">
        <f>'[1]Product Detail'!$CY493</f>
        <v>0</v>
      </c>
      <c r="BV494" s="40">
        <f>'[1]Product Detail'!$CZ493</f>
        <v>0</v>
      </c>
      <c r="BW494" s="40">
        <f>'[1]Product Detail'!$DA493</f>
        <v>0</v>
      </c>
      <c r="BX494" s="40">
        <f>'[1]Product Detail'!$DB493</f>
        <v>0</v>
      </c>
      <c r="BY494" s="40">
        <f>'[1]Product Detail'!$DC493</f>
        <v>0</v>
      </c>
      <c r="BZ494" s="40">
        <f>'[1]Product Detail'!$DD493</f>
        <v>0</v>
      </c>
      <c r="CA494" s="40">
        <f>'[1]Product Detail'!$DE493</f>
        <v>0</v>
      </c>
      <c r="CB494" s="40">
        <f>'[1]Product Detail'!$DF493</f>
        <v>0</v>
      </c>
    </row>
    <row r="495" spans="1:80" ht="141" customHeight="1" x14ac:dyDescent="0.35">
      <c r="A495" s="30">
        <f>'[1]Product Detail'!$A494</f>
        <v>0</v>
      </c>
      <c r="B495" s="31" t="str">
        <f>'[1]Product Detail'!$B494</f>
        <v/>
      </c>
      <c r="C495" s="31">
        <f>'[1]Product Detail'!$F494</f>
        <v>0</v>
      </c>
      <c r="D495" s="31">
        <f>'[1]Product Detail'!$I494</f>
        <v>0</v>
      </c>
      <c r="E495" s="31" t="str">
        <f>'[1]Product Detail'!$K494</f>
        <v>IRIS &amp; INK</v>
      </c>
      <c r="F495" s="32">
        <f>'[1]Product Detail'!$N494</f>
        <v>0</v>
      </c>
      <c r="G495" s="33">
        <f>'[1]Product Detail'!$O494</f>
        <v>0</v>
      </c>
      <c r="H495" s="33">
        <f>'[1]Product Detail'!$G494</f>
        <v>0</v>
      </c>
      <c r="I495" s="33">
        <f>'[1]Product Detail'!$T494</f>
        <v>0</v>
      </c>
      <c r="J495" s="33">
        <f>'[1]Product Detail'!$AG494</f>
        <v>0</v>
      </c>
      <c r="K495" s="34">
        <f>'[1]Product Detail'!$AH494</f>
        <v>0</v>
      </c>
      <c r="L495" s="34">
        <f>'[1]Product Detail'!$AI494</f>
        <v>0</v>
      </c>
      <c r="M495" s="35">
        <f>'[1]Product Detail'!$AJ494</f>
        <v>0</v>
      </c>
      <c r="N495" s="12">
        <f>'[1]Product Detail'!$AK494</f>
        <v>0</v>
      </c>
      <c r="O495" s="36">
        <f>'[1]Product Detail'!$AL494</f>
        <v>0</v>
      </c>
      <c r="P495" s="36">
        <f t="shared" si="21"/>
        <v>0</v>
      </c>
      <c r="Q495" s="36">
        <f t="shared" si="22"/>
        <v>0</v>
      </c>
      <c r="R495" s="37">
        <f>'[1]Product Detail'!$AM494</f>
        <v>0</v>
      </c>
      <c r="S495" s="31">
        <f>'[1]Product Detail'!$AW494</f>
        <v>0</v>
      </c>
      <c r="T495" s="38">
        <f t="shared" si="23"/>
        <v>0</v>
      </c>
      <c r="U495" s="39">
        <f>'[1]Product Detail'!$AY494</f>
        <v>0</v>
      </c>
      <c r="V495" s="39">
        <f>'[1]Product Detail'!$AZ494</f>
        <v>0</v>
      </c>
      <c r="W495" s="39">
        <f>'[1]Product Detail'!$BA494</f>
        <v>0</v>
      </c>
      <c r="X495" s="39">
        <f>'[1]Product Detail'!$BB494</f>
        <v>0</v>
      </c>
      <c r="Y495" s="39">
        <f>'[1]Product Detail'!$BC494</f>
        <v>0</v>
      </c>
      <c r="Z495" s="39">
        <f>'[1]Product Detail'!$BD494</f>
        <v>0</v>
      </c>
      <c r="AA495" s="39">
        <f>'[1]Product Detail'!$BE494</f>
        <v>0</v>
      </c>
      <c r="AB495" s="39">
        <f>'[1]Product Detail'!$BF494</f>
        <v>0</v>
      </c>
      <c r="AC495" s="39">
        <f>'[1]Product Detail'!$BG494</f>
        <v>0</v>
      </c>
      <c r="AD495" s="39">
        <f>'[1]Product Detail'!$BH494</f>
        <v>0</v>
      </c>
      <c r="AE495" s="39">
        <f>'[1]Product Detail'!$BI494</f>
        <v>0</v>
      </c>
      <c r="AF495" s="40">
        <f>'[1]Product Detail'!$BJ494</f>
        <v>0</v>
      </c>
      <c r="AG495" s="40">
        <f>'[1]Product Detail'!$BK494</f>
        <v>0</v>
      </c>
      <c r="AH495" s="40">
        <f>'[1]Product Detail'!$BL494</f>
        <v>0</v>
      </c>
      <c r="AI495" s="40">
        <f>'[1]Product Detail'!$BM494</f>
        <v>0</v>
      </c>
      <c r="AJ495" s="40">
        <f>'[1]Product Detail'!$BN494</f>
        <v>0</v>
      </c>
      <c r="AK495" s="40">
        <f>'[1]Product Detail'!$BO494</f>
        <v>0</v>
      </c>
      <c r="AL495" s="40">
        <f>'[1]Product Detail'!$BP494</f>
        <v>0</v>
      </c>
      <c r="AM495" s="40">
        <f>'[1]Product Detail'!$BQ494</f>
        <v>0</v>
      </c>
      <c r="AN495" s="40">
        <f>'[1]Product Detail'!$BR494</f>
        <v>0</v>
      </c>
      <c r="AO495" s="40">
        <f>'[1]Product Detail'!$BS494</f>
        <v>0</v>
      </c>
      <c r="AP495" s="40">
        <f>'[1]Product Detail'!$BT494</f>
        <v>0</v>
      </c>
      <c r="AQ495" s="40">
        <f>'[1]Product Detail'!$BU494</f>
        <v>0</v>
      </c>
      <c r="AR495" s="40">
        <f>'[1]Product Detail'!$BV494</f>
        <v>0</v>
      </c>
      <c r="AS495" s="40">
        <f>'[1]Product Detail'!$BW494</f>
        <v>0</v>
      </c>
      <c r="AT495" s="40">
        <f>'[1]Product Detail'!$BX494</f>
        <v>0</v>
      </c>
      <c r="AU495" s="40">
        <f>'[1]Product Detail'!$BY494</f>
        <v>0</v>
      </c>
      <c r="AV495" s="40">
        <f>'[1]Product Detail'!$BZ494</f>
        <v>0</v>
      </c>
      <c r="AW495" s="40">
        <f>'[1]Product Detail'!$CA494</f>
        <v>0</v>
      </c>
      <c r="AX495" s="40">
        <f>'[1]Product Detail'!$CB494</f>
        <v>0</v>
      </c>
      <c r="AY495" s="40">
        <f>'[1]Product Detail'!$CC494</f>
        <v>0</v>
      </c>
      <c r="AZ495" s="40">
        <f>'[1]Product Detail'!$CD494</f>
        <v>0</v>
      </c>
      <c r="BA495" s="40">
        <f>'[1]Product Detail'!$CE494</f>
        <v>0</v>
      </c>
      <c r="BB495" s="40">
        <f>'[1]Product Detail'!$CF494</f>
        <v>0</v>
      </c>
      <c r="BC495" s="40">
        <f>'[1]Product Detail'!$CG494</f>
        <v>0</v>
      </c>
      <c r="BD495" s="40">
        <f>'[1]Product Detail'!$CH494</f>
        <v>0</v>
      </c>
      <c r="BE495" s="40">
        <f>'[1]Product Detail'!$CI494</f>
        <v>0</v>
      </c>
      <c r="BF495" s="40">
        <f>'[1]Product Detail'!$CJ494</f>
        <v>0</v>
      </c>
      <c r="BG495" s="40">
        <f>'[1]Product Detail'!$CK494</f>
        <v>0</v>
      </c>
      <c r="BH495" s="40">
        <f>'[1]Product Detail'!$CL494</f>
        <v>0</v>
      </c>
      <c r="BI495" s="40">
        <f>'[1]Product Detail'!$CM494</f>
        <v>0</v>
      </c>
      <c r="BJ495" s="40">
        <f>'[1]Product Detail'!$CN494</f>
        <v>0</v>
      </c>
      <c r="BK495" s="40">
        <f>'[1]Product Detail'!$CO494</f>
        <v>0</v>
      </c>
      <c r="BL495" s="40">
        <f>'[1]Product Detail'!$CP494</f>
        <v>0</v>
      </c>
      <c r="BM495" s="40">
        <f>'[1]Product Detail'!$CQ494</f>
        <v>0</v>
      </c>
      <c r="BN495" s="40">
        <f>'[1]Product Detail'!$CR494</f>
        <v>0</v>
      </c>
      <c r="BO495" s="40">
        <f>'[1]Product Detail'!$CS494</f>
        <v>0</v>
      </c>
      <c r="BP495" s="40">
        <f>'[1]Product Detail'!$CT494</f>
        <v>0</v>
      </c>
      <c r="BQ495" s="40">
        <f>'[1]Product Detail'!$CU494</f>
        <v>0</v>
      </c>
      <c r="BR495" s="40">
        <f>'[1]Product Detail'!$CV494</f>
        <v>0</v>
      </c>
      <c r="BS495" s="40">
        <f>'[1]Product Detail'!$CW494</f>
        <v>0</v>
      </c>
      <c r="BT495" s="40">
        <f>'[1]Product Detail'!$CX494</f>
        <v>0</v>
      </c>
      <c r="BU495" s="40">
        <f>'[1]Product Detail'!$CY494</f>
        <v>0</v>
      </c>
      <c r="BV495" s="40">
        <f>'[1]Product Detail'!$CZ494</f>
        <v>0</v>
      </c>
      <c r="BW495" s="40">
        <f>'[1]Product Detail'!$DA494</f>
        <v>0</v>
      </c>
      <c r="BX495" s="40">
        <f>'[1]Product Detail'!$DB494</f>
        <v>0</v>
      </c>
      <c r="BY495" s="40">
        <f>'[1]Product Detail'!$DC494</f>
        <v>0</v>
      </c>
      <c r="BZ495" s="40">
        <f>'[1]Product Detail'!$DD494</f>
        <v>0</v>
      </c>
      <c r="CA495" s="40">
        <f>'[1]Product Detail'!$DE494</f>
        <v>0</v>
      </c>
      <c r="CB495" s="40">
        <f>'[1]Product Detail'!$DF494</f>
        <v>0</v>
      </c>
    </row>
    <row r="496" spans="1:80" ht="141" customHeight="1" x14ac:dyDescent="0.35">
      <c r="A496" s="30">
        <f>'[1]Product Detail'!$A495</f>
        <v>0</v>
      </c>
      <c r="B496" s="31" t="str">
        <f>'[1]Product Detail'!$B495</f>
        <v/>
      </c>
      <c r="C496" s="31">
        <f>'[1]Product Detail'!$F495</f>
        <v>0</v>
      </c>
      <c r="D496" s="31">
        <f>'[1]Product Detail'!$I495</f>
        <v>0</v>
      </c>
      <c r="E496" s="31" t="str">
        <f>'[1]Product Detail'!$K495</f>
        <v>IRIS &amp; INK</v>
      </c>
      <c r="F496" s="32">
        <f>'[1]Product Detail'!$N495</f>
        <v>0</v>
      </c>
      <c r="G496" s="33">
        <f>'[1]Product Detail'!$O495</f>
        <v>0</v>
      </c>
      <c r="H496" s="33">
        <f>'[1]Product Detail'!$G495</f>
        <v>0</v>
      </c>
      <c r="I496" s="33">
        <f>'[1]Product Detail'!$T495</f>
        <v>0</v>
      </c>
      <c r="J496" s="33">
        <f>'[1]Product Detail'!$AG495</f>
        <v>0</v>
      </c>
      <c r="K496" s="34">
        <f>'[1]Product Detail'!$AH495</f>
        <v>0</v>
      </c>
      <c r="L496" s="34">
        <f>'[1]Product Detail'!$AI495</f>
        <v>0</v>
      </c>
      <c r="M496" s="35">
        <f>'[1]Product Detail'!$AJ495</f>
        <v>0</v>
      </c>
      <c r="N496" s="12">
        <f>'[1]Product Detail'!$AK495</f>
        <v>0</v>
      </c>
      <c r="O496" s="36">
        <f>'[1]Product Detail'!$AL495</f>
        <v>0</v>
      </c>
      <c r="P496" s="36">
        <f t="shared" si="21"/>
        <v>0</v>
      </c>
      <c r="Q496" s="36">
        <f t="shared" si="22"/>
        <v>0</v>
      </c>
      <c r="R496" s="37">
        <f>'[1]Product Detail'!$AM495</f>
        <v>0</v>
      </c>
      <c r="S496" s="31">
        <f>'[1]Product Detail'!$AW495</f>
        <v>0</v>
      </c>
      <c r="T496" s="38">
        <f t="shared" si="23"/>
        <v>0</v>
      </c>
      <c r="U496" s="39">
        <f>'[1]Product Detail'!$AY495</f>
        <v>0</v>
      </c>
      <c r="V496" s="39">
        <f>'[1]Product Detail'!$AZ495</f>
        <v>0</v>
      </c>
      <c r="W496" s="39">
        <f>'[1]Product Detail'!$BA495</f>
        <v>0</v>
      </c>
      <c r="X496" s="39">
        <f>'[1]Product Detail'!$BB495</f>
        <v>0</v>
      </c>
      <c r="Y496" s="39">
        <f>'[1]Product Detail'!$BC495</f>
        <v>0</v>
      </c>
      <c r="Z496" s="39">
        <f>'[1]Product Detail'!$BD495</f>
        <v>0</v>
      </c>
      <c r="AA496" s="39">
        <f>'[1]Product Detail'!$BE495</f>
        <v>0</v>
      </c>
      <c r="AB496" s="39">
        <f>'[1]Product Detail'!$BF495</f>
        <v>0</v>
      </c>
      <c r="AC496" s="39">
        <f>'[1]Product Detail'!$BG495</f>
        <v>0</v>
      </c>
      <c r="AD496" s="39">
        <f>'[1]Product Detail'!$BH495</f>
        <v>0</v>
      </c>
      <c r="AE496" s="39">
        <f>'[1]Product Detail'!$BI495</f>
        <v>0</v>
      </c>
      <c r="AF496" s="40">
        <f>'[1]Product Detail'!$BJ495</f>
        <v>0</v>
      </c>
      <c r="AG496" s="40">
        <f>'[1]Product Detail'!$BK495</f>
        <v>0</v>
      </c>
      <c r="AH496" s="40">
        <f>'[1]Product Detail'!$BL495</f>
        <v>0</v>
      </c>
      <c r="AI496" s="40">
        <f>'[1]Product Detail'!$BM495</f>
        <v>0</v>
      </c>
      <c r="AJ496" s="40">
        <f>'[1]Product Detail'!$BN495</f>
        <v>0</v>
      </c>
      <c r="AK496" s="40">
        <f>'[1]Product Detail'!$BO495</f>
        <v>0</v>
      </c>
      <c r="AL496" s="40">
        <f>'[1]Product Detail'!$BP495</f>
        <v>0</v>
      </c>
      <c r="AM496" s="40">
        <f>'[1]Product Detail'!$BQ495</f>
        <v>0</v>
      </c>
      <c r="AN496" s="40">
        <f>'[1]Product Detail'!$BR495</f>
        <v>0</v>
      </c>
      <c r="AO496" s="40">
        <f>'[1]Product Detail'!$BS495</f>
        <v>0</v>
      </c>
      <c r="AP496" s="40">
        <f>'[1]Product Detail'!$BT495</f>
        <v>0</v>
      </c>
      <c r="AQ496" s="40">
        <f>'[1]Product Detail'!$BU495</f>
        <v>0</v>
      </c>
      <c r="AR496" s="40">
        <f>'[1]Product Detail'!$BV495</f>
        <v>0</v>
      </c>
      <c r="AS496" s="40">
        <f>'[1]Product Detail'!$BW495</f>
        <v>0</v>
      </c>
      <c r="AT496" s="40">
        <f>'[1]Product Detail'!$BX495</f>
        <v>0</v>
      </c>
      <c r="AU496" s="40">
        <f>'[1]Product Detail'!$BY495</f>
        <v>0</v>
      </c>
      <c r="AV496" s="40">
        <f>'[1]Product Detail'!$BZ495</f>
        <v>0</v>
      </c>
      <c r="AW496" s="40">
        <f>'[1]Product Detail'!$CA495</f>
        <v>0</v>
      </c>
      <c r="AX496" s="40">
        <f>'[1]Product Detail'!$CB495</f>
        <v>0</v>
      </c>
      <c r="AY496" s="40">
        <f>'[1]Product Detail'!$CC495</f>
        <v>0</v>
      </c>
      <c r="AZ496" s="40">
        <f>'[1]Product Detail'!$CD495</f>
        <v>0</v>
      </c>
      <c r="BA496" s="40">
        <f>'[1]Product Detail'!$CE495</f>
        <v>0</v>
      </c>
      <c r="BB496" s="40">
        <f>'[1]Product Detail'!$CF495</f>
        <v>0</v>
      </c>
      <c r="BC496" s="40">
        <f>'[1]Product Detail'!$CG495</f>
        <v>0</v>
      </c>
      <c r="BD496" s="40">
        <f>'[1]Product Detail'!$CH495</f>
        <v>0</v>
      </c>
      <c r="BE496" s="40">
        <f>'[1]Product Detail'!$CI495</f>
        <v>0</v>
      </c>
      <c r="BF496" s="40">
        <f>'[1]Product Detail'!$CJ495</f>
        <v>0</v>
      </c>
      <c r="BG496" s="40">
        <f>'[1]Product Detail'!$CK495</f>
        <v>0</v>
      </c>
      <c r="BH496" s="40">
        <f>'[1]Product Detail'!$CL495</f>
        <v>0</v>
      </c>
      <c r="BI496" s="40">
        <f>'[1]Product Detail'!$CM495</f>
        <v>0</v>
      </c>
      <c r="BJ496" s="40">
        <f>'[1]Product Detail'!$CN495</f>
        <v>0</v>
      </c>
      <c r="BK496" s="40">
        <f>'[1]Product Detail'!$CO495</f>
        <v>0</v>
      </c>
      <c r="BL496" s="40">
        <f>'[1]Product Detail'!$CP495</f>
        <v>0</v>
      </c>
      <c r="BM496" s="40">
        <f>'[1]Product Detail'!$CQ495</f>
        <v>0</v>
      </c>
      <c r="BN496" s="40">
        <f>'[1]Product Detail'!$CR495</f>
        <v>0</v>
      </c>
      <c r="BO496" s="40">
        <f>'[1]Product Detail'!$CS495</f>
        <v>0</v>
      </c>
      <c r="BP496" s="40">
        <f>'[1]Product Detail'!$CT495</f>
        <v>0</v>
      </c>
      <c r="BQ496" s="40">
        <f>'[1]Product Detail'!$CU495</f>
        <v>0</v>
      </c>
      <c r="BR496" s="40">
        <f>'[1]Product Detail'!$CV495</f>
        <v>0</v>
      </c>
      <c r="BS496" s="40">
        <f>'[1]Product Detail'!$CW495</f>
        <v>0</v>
      </c>
      <c r="BT496" s="40">
        <f>'[1]Product Detail'!$CX495</f>
        <v>0</v>
      </c>
      <c r="BU496" s="40">
        <f>'[1]Product Detail'!$CY495</f>
        <v>0</v>
      </c>
      <c r="BV496" s="40">
        <f>'[1]Product Detail'!$CZ495</f>
        <v>0</v>
      </c>
      <c r="BW496" s="40">
        <f>'[1]Product Detail'!$DA495</f>
        <v>0</v>
      </c>
      <c r="BX496" s="40">
        <f>'[1]Product Detail'!$DB495</f>
        <v>0</v>
      </c>
      <c r="BY496" s="40">
        <f>'[1]Product Detail'!$DC495</f>
        <v>0</v>
      </c>
      <c r="BZ496" s="40">
        <f>'[1]Product Detail'!$DD495</f>
        <v>0</v>
      </c>
      <c r="CA496" s="40">
        <f>'[1]Product Detail'!$DE495</f>
        <v>0</v>
      </c>
      <c r="CB496" s="40">
        <f>'[1]Product Detail'!$DF495</f>
        <v>0</v>
      </c>
    </row>
    <row r="497" spans="1:80" ht="141" customHeight="1" x14ac:dyDescent="0.35">
      <c r="A497" s="30">
        <f>'[1]Product Detail'!$A496</f>
        <v>0</v>
      </c>
      <c r="B497" s="31" t="str">
        <f>'[1]Product Detail'!$B496</f>
        <v/>
      </c>
      <c r="C497" s="31">
        <f>'[1]Product Detail'!$F496</f>
        <v>0</v>
      </c>
      <c r="D497" s="31">
        <f>'[1]Product Detail'!$I496</f>
        <v>0</v>
      </c>
      <c r="E497" s="31" t="str">
        <f>'[1]Product Detail'!$K496</f>
        <v>IRIS &amp; INK</v>
      </c>
      <c r="F497" s="32">
        <f>'[1]Product Detail'!$N496</f>
        <v>0</v>
      </c>
      <c r="G497" s="33">
        <f>'[1]Product Detail'!$O496</f>
        <v>0</v>
      </c>
      <c r="H497" s="33">
        <f>'[1]Product Detail'!$G496</f>
        <v>0</v>
      </c>
      <c r="I497" s="33">
        <f>'[1]Product Detail'!$T496</f>
        <v>0</v>
      </c>
      <c r="J497" s="33">
        <f>'[1]Product Detail'!$AG496</f>
        <v>0</v>
      </c>
      <c r="K497" s="34">
        <f>'[1]Product Detail'!$AH496</f>
        <v>0</v>
      </c>
      <c r="L497" s="34">
        <f>'[1]Product Detail'!$AI496</f>
        <v>0</v>
      </c>
      <c r="M497" s="35">
        <f>'[1]Product Detail'!$AJ496</f>
        <v>0</v>
      </c>
      <c r="N497" s="12">
        <f>'[1]Product Detail'!$AK496</f>
        <v>0</v>
      </c>
      <c r="O497" s="36">
        <f>'[1]Product Detail'!$AL496</f>
        <v>0</v>
      </c>
      <c r="P497" s="36">
        <f t="shared" si="21"/>
        <v>0</v>
      </c>
      <c r="Q497" s="36">
        <f t="shared" si="22"/>
        <v>0</v>
      </c>
      <c r="R497" s="37">
        <f>'[1]Product Detail'!$AM496</f>
        <v>0</v>
      </c>
      <c r="S497" s="31">
        <f>'[1]Product Detail'!$AW496</f>
        <v>0</v>
      </c>
      <c r="T497" s="38">
        <f t="shared" si="23"/>
        <v>0</v>
      </c>
      <c r="U497" s="39">
        <f>'[1]Product Detail'!$AY496</f>
        <v>0</v>
      </c>
      <c r="V497" s="39">
        <f>'[1]Product Detail'!$AZ496</f>
        <v>0</v>
      </c>
      <c r="W497" s="39">
        <f>'[1]Product Detail'!$BA496</f>
        <v>0</v>
      </c>
      <c r="X497" s="39">
        <f>'[1]Product Detail'!$BB496</f>
        <v>0</v>
      </c>
      <c r="Y497" s="39">
        <f>'[1]Product Detail'!$BC496</f>
        <v>0</v>
      </c>
      <c r="Z497" s="39">
        <f>'[1]Product Detail'!$BD496</f>
        <v>0</v>
      </c>
      <c r="AA497" s="39">
        <f>'[1]Product Detail'!$BE496</f>
        <v>0</v>
      </c>
      <c r="AB497" s="39">
        <f>'[1]Product Detail'!$BF496</f>
        <v>0</v>
      </c>
      <c r="AC497" s="39">
        <f>'[1]Product Detail'!$BG496</f>
        <v>0</v>
      </c>
      <c r="AD497" s="39">
        <f>'[1]Product Detail'!$BH496</f>
        <v>0</v>
      </c>
      <c r="AE497" s="39">
        <f>'[1]Product Detail'!$BI496</f>
        <v>0</v>
      </c>
      <c r="AF497" s="40">
        <f>'[1]Product Detail'!$BJ496</f>
        <v>0</v>
      </c>
      <c r="AG497" s="40">
        <f>'[1]Product Detail'!$BK496</f>
        <v>0</v>
      </c>
      <c r="AH497" s="40">
        <f>'[1]Product Detail'!$BL496</f>
        <v>0</v>
      </c>
      <c r="AI497" s="40">
        <f>'[1]Product Detail'!$BM496</f>
        <v>0</v>
      </c>
      <c r="AJ497" s="40">
        <f>'[1]Product Detail'!$BN496</f>
        <v>0</v>
      </c>
      <c r="AK497" s="40">
        <f>'[1]Product Detail'!$BO496</f>
        <v>0</v>
      </c>
      <c r="AL497" s="40">
        <f>'[1]Product Detail'!$BP496</f>
        <v>0</v>
      </c>
      <c r="AM497" s="40">
        <f>'[1]Product Detail'!$BQ496</f>
        <v>0</v>
      </c>
      <c r="AN497" s="40">
        <f>'[1]Product Detail'!$BR496</f>
        <v>0</v>
      </c>
      <c r="AO497" s="40">
        <f>'[1]Product Detail'!$BS496</f>
        <v>0</v>
      </c>
      <c r="AP497" s="40">
        <f>'[1]Product Detail'!$BT496</f>
        <v>0</v>
      </c>
      <c r="AQ497" s="40">
        <f>'[1]Product Detail'!$BU496</f>
        <v>0</v>
      </c>
      <c r="AR497" s="40">
        <f>'[1]Product Detail'!$BV496</f>
        <v>0</v>
      </c>
      <c r="AS497" s="40">
        <f>'[1]Product Detail'!$BW496</f>
        <v>0</v>
      </c>
      <c r="AT497" s="40">
        <f>'[1]Product Detail'!$BX496</f>
        <v>0</v>
      </c>
      <c r="AU497" s="40">
        <f>'[1]Product Detail'!$BY496</f>
        <v>0</v>
      </c>
      <c r="AV497" s="40">
        <f>'[1]Product Detail'!$BZ496</f>
        <v>0</v>
      </c>
      <c r="AW497" s="40">
        <f>'[1]Product Detail'!$CA496</f>
        <v>0</v>
      </c>
      <c r="AX497" s="40">
        <f>'[1]Product Detail'!$CB496</f>
        <v>0</v>
      </c>
      <c r="AY497" s="40">
        <f>'[1]Product Detail'!$CC496</f>
        <v>0</v>
      </c>
      <c r="AZ497" s="40">
        <f>'[1]Product Detail'!$CD496</f>
        <v>0</v>
      </c>
      <c r="BA497" s="40">
        <f>'[1]Product Detail'!$CE496</f>
        <v>0</v>
      </c>
      <c r="BB497" s="40">
        <f>'[1]Product Detail'!$CF496</f>
        <v>0</v>
      </c>
      <c r="BC497" s="40">
        <f>'[1]Product Detail'!$CG496</f>
        <v>0</v>
      </c>
      <c r="BD497" s="40">
        <f>'[1]Product Detail'!$CH496</f>
        <v>0</v>
      </c>
      <c r="BE497" s="40">
        <f>'[1]Product Detail'!$CI496</f>
        <v>0</v>
      </c>
      <c r="BF497" s="40">
        <f>'[1]Product Detail'!$CJ496</f>
        <v>0</v>
      </c>
      <c r="BG497" s="40">
        <f>'[1]Product Detail'!$CK496</f>
        <v>0</v>
      </c>
      <c r="BH497" s="40">
        <f>'[1]Product Detail'!$CL496</f>
        <v>0</v>
      </c>
      <c r="BI497" s="40">
        <f>'[1]Product Detail'!$CM496</f>
        <v>0</v>
      </c>
      <c r="BJ497" s="40">
        <f>'[1]Product Detail'!$CN496</f>
        <v>0</v>
      </c>
      <c r="BK497" s="40">
        <f>'[1]Product Detail'!$CO496</f>
        <v>0</v>
      </c>
      <c r="BL497" s="40">
        <f>'[1]Product Detail'!$CP496</f>
        <v>0</v>
      </c>
      <c r="BM497" s="40">
        <f>'[1]Product Detail'!$CQ496</f>
        <v>0</v>
      </c>
      <c r="BN497" s="40">
        <f>'[1]Product Detail'!$CR496</f>
        <v>0</v>
      </c>
      <c r="BO497" s="40">
        <f>'[1]Product Detail'!$CS496</f>
        <v>0</v>
      </c>
      <c r="BP497" s="40">
        <f>'[1]Product Detail'!$CT496</f>
        <v>0</v>
      </c>
      <c r="BQ497" s="40">
        <f>'[1]Product Detail'!$CU496</f>
        <v>0</v>
      </c>
      <c r="BR497" s="40">
        <f>'[1]Product Detail'!$CV496</f>
        <v>0</v>
      </c>
      <c r="BS497" s="40">
        <f>'[1]Product Detail'!$CW496</f>
        <v>0</v>
      </c>
      <c r="BT497" s="40">
        <f>'[1]Product Detail'!$CX496</f>
        <v>0</v>
      </c>
      <c r="BU497" s="40">
        <f>'[1]Product Detail'!$CY496</f>
        <v>0</v>
      </c>
      <c r="BV497" s="40">
        <f>'[1]Product Detail'!$CZ496</f>
        <v>0</v>
      </c>
      <c r="BW497" s="40">
        <f>'[1]Product Detail'!$DA496</f>
        <v>0</v>
      </c>
      <c r="BX497" s="40">
        <f>'[1]Product Detail'!$DB496</f>
        <v>0</v>
      </c>
      <c r="BY497" s="40">
        <f>'[1]Product Detail'!$DC496</f>
        <v>0</v>
      </c>
      <c r="BZ497" s="40">
        <f>'[1]Product Detail'!$DD496</f>
        <v>0</v>
      </c>
      <c r="CA497" s="40">
        <f>'[1]Product Detail'!$DE496</f>
        <v>0</v>
      </c>
      <c r="CB497" s="40">
        <f>'[1]Product Detail'!$DF496</f>
        <v>0</v>
      </c>
    </row>
    <row r="498" spans="1:80" ht="141" customHeight="1" x14ac:dyDescent="0.35">
      <c r="A498" s="30">
        <f>'[1]Product Detail'!$A497</f>
        <v>0</v>
      </c>
      <c r="B498" s="31" t="str">
        <f>'[1]Product Detail'!$B497</f>
        <v/>
      </c>
      <c r="C498" s="31">
        <f>'[1]Product Detail'!$F497</f>
        <v>0</v>
      </c>
      <c r="D498" s="31">
        <f>'[1]Product Detail'!$I497</f>
        <v>0</v>
      </c>
      <c r="E498" s="31" t="str">
        <f>'[1]Product Detail'!$K497</f>
        <v>IRIS &amp; INK</v>
      </c>
      <c r="F498" s="32">
        <f>'[1]Product Detail'!$N497</f>
        <v>0</v>
      </c>
      <c r="G498" s="33">
        <f>'[1]Product Detail'!$O497</f>
        <v>0</v>
      </c>
      <c r="H498" s="33">
        <f>'[1]Product Detail'!$G497</f>
        <v>0</v>
      </c>
      <c r="I498" s="33">
        <f>'[1]Product Detail'!$T497</f>
        <v>0</v>
      </c>
      <c r="J498" s="33">
        <f>'[1]Product Detail'!$AG497</f>
        <v>0</v>
      </c>
      <c r="K498" s="34">
        <f>'[1]Product Detail'!$AH497</f>
        <v>0</v>
      </c>
      <c r="L498" s="34">
        <f>'[1]Product Detail'!$AI497</f>
        <v>0</v>
      </c>
      <c r="M498" s="35">
        <f>'[1]Product Detail'!$AJ497</f>
        <v>0</v>
      </c>
      <c r="N498" s="12">
        <f>'[1]Product Detail'!$AK497</f>
        <v>0</v>
      </c>
      <c r="O498" s="36">
        <f>'[1]Product Detail'!$AL497</f>
        <v>0</v>
      </c>
      <c r="P498" s="36">
        <f t="shared" si="21"/>
        <v>0</v>
      </c>
      <c r="Q498" s="36">
        <f t="shared" si="22"/>
        <v>0</v>
      </c>
      <c r="R498" s="37">
        <f>'[1]Product Detail'!$AM497</f>
        <v>0</v>
      </c>
      <c r="S498" s="31">
        <f>'[1]Product Detail'!$AW497</f>
        <v>0</v>
      </c>
      <c r="T498" s="38">
        <f t="shared" si="23"/>
        <v>0</v>
      </c>
      <c r="U498" s="39">
        <f>'[1]Product Detail'!$AY497</f>
        <v>0</v>
      </c>
      <c r="V498" s="39">
        <f>'[1]Product Detail'!$AZ497</f>
        <v>0</v>
      </c>
      <c r="W498" s="39">
        <f>'[1]Product Detail'!$BA497</f>
        <v>0</v>
      </c>
      <c r="X498" s="39">
        <f>'[1]Product Detail'!$BB497</f>
        <v>0</v>
      </c>
      <c r="Y498" s="39">
        <f>'[1]Product Detail'!$BC497</f>
        <v>0</v>
      </c>
      <c r="Z498" s="39">
        <f>'[1]Product Detail'!$BD497</f>
        <v>0</v>
      </c>
      <c r="AA498" s="39">
        <f>'[1]Product Detail'!$BE497</f>
        <v>0</v>
      </c>
      <c r="AB498" s="39">
        <f>'[1]Product Detail'!$BF497</f>
        <v>0</v>
      </c>
      <c r="AC498" s="39">
        <f>'[1]Product Detail'!$BG497</f>
        <v>0</v>
      </c>
      <c r="AD498" s="39">
        <f>'[1]Product Detail'!$BH497</f>
        <v>0</v>
      </c>
      <c r="AE498" s="39">
        <f>'[1]Product Detail'!$BI497</f>
        <v>0</v>
      </c>
      <c r="AF498" s="40">
        <f>'[1]Product Detail'!$BJ497</f>
        <v>0</v>
      </c>
      <c r="AG498" s="40">
        <f>'[1]Product Detail'!$BK497</f>
        <v>0</v>
      </c>
      <c r="AH498" s="40">
        <f>'[1]Product Detail'!$BL497</f>
        <v>0</v>
      </c>
      <c r="AI498" s="40">
        <f>'[1]Product Detail'!$BM497</f>
        <v>0</v>
      </c>
      <c r="AJ498" s="40">
        <f>'[1]Product Detail'!$BN497</f>
        <v>0</v>
      </c>
      <c r="AK498" s="40">
        <f>'[1]Product Detail'!$BO497</f>
        <v>0</v>
      </c>
      <c r="AL498" s="40">
        <f>'[1]Product Detail'!$BP497</f>
        <v>0</v>
      </c>
      <c r="AM498" s="40">
        <f>'[1]Product Detail'!$BQ497</f>
        <v>0</v>
      </c>
      <c r="AN498" s="40">
        <f>'[1]Product Detail'!$BR497</f>
        <v>0</v>
      </c>
      <c r="AO498" s="40">
        <f>'[1]Product Detail'!$BS497</f>
        <v>0</v>
      </c>
      <c r="AP498" s="40">
        <f>'[1]Product Detail'!$BT497</f>
        <v>0</v>
      </c>
      <c r="AQ498" s="40">
        <f>'[1]Product Detail'!$BU497</f>
        <v>0</v>
      </c>
      <c r="AR498" s="40">
        <f>'[1]Product Detail'!$BV497</f>
        <v>0</v>
      </c>
      <c r="AS498" s="40">
        <f>'[1]Product Detail'!$BW497</f>
        <v>0</v>
      </c>
      <c r="AT498" s="40">
        <f>'[1]Product Detail'!$BX497</f>
        <v>0</v>
      </c>
      <c r="AU498" s="40">
        <f>'[1]Product Detail'!$BY497</f>
        <v>0</v>
      </c>
      <c r="AV498" s="40">
        <f>'[1]Product Detail'!$BZ497</f>
        <v>0</v>
      </c>
      <c r="AW498" s="40">
        <f>'[1]Product Detail'!$CA497</f>
        <v>0</v>
      </c>
      <c r="AX498" s="40">
        <f>'[1]Product Detail'!$CB497</f>
        <v>0</v>
      </c>
      <c r="AY498" s="40">
        <f>'[1]Product Detail'!$CC497</f>
        <v>0</v>
      </c>
      <c r="AZ498" s="40">
        <f>'[1]Product Detail'!$CD497</f>
        <v>0</v>
      </c>
      <c r="BA498" s="40">
        <f>'[1]Product Detail'!$CE497</f>
        <v>0</v>
      </c>
      <c r="BB498" s="40">
        <f>'[1]Product Detail'!$CF497</f>
        <v>0</v>
      </c>
      <c r="BC498" s="40">
        <f>'[1]Product Detail'!$CG497</f>
        <v>0</v>
      </c>
      <c r="BD498" s="40">
        <f>'[1]Product Detail'!$CH497</f>
        <v>0</v>
      </c>
      <c r="BE498" s="40">
        <f>'[1]Product Detail'!$CI497</f>
        <v>0</v>
      </c>
      <c r="BF498" s="40">
        <f>'[1]Product Detail'!$CJ497</f>
        <v>0</v>
      </c>
      <c r="BG498" s="40">
        <f>'[1]Product Detail'!$CK497</f>
        <v>0</v>
      </c>
      <c r="BH498" s="40">
        <f>'[1]Product Detail'!$CL497</f>
        <v>0</v>
      </c>
      <c r="BI498" s="40">
        <f>'[1]Product Detail'!$CM497</f>
        <v>0</v>
      </c>
      <c r="BJ498" s="40">
        <f>'[1]Product Detail'!$CN497</f>
        <v>0</v>
      </c>
      <c r="BK498" s="40">
        <f>'[1]Product Detail'!$CO497</f>
        <v>0</v>
      </c>
      <c r="BL498" s="40">
        <f>'[1]Product Detail'!$CP497</f>
        <v>0</v>
      </c>
      <c r="BM498" s="40">
        <f>'[1]Product Detail'!$CQ497</f>
        <v>0</v>
      </c>
      <c r="BN498" s="40">
        <f>'[1]Product Detail'!$CR497</f>
        <v>0</v>
      </c>
      <c r="BO498" s="40">
        <f>'[1]Product Detail'!$CS497</f>
        <v>0</v>
      </c>
      <c r="BP498" s="40">
        <f>'[1]Product Detail'!$CT497</f>
        <v>0</v>
      </c>
      <c r="BQ498" s="40">
        <f>'[1]Product Detail'!$CU497</f>
        <v>0</v>
      </c>
      <c r="BR498" s="40">
        <f>'[1]Product Detail'!$CV497</f>
        <v>0</v>
      </c>
      <c r="BS498" s="40">
        <f>'[1]Product Detail'!$CW497</f>
        <v>0</v>
      </c>
      <c r="BT498" s="40">
        <f>'[1]Product Detail'!$CX497</f>
        <v>0</v>
      </c>
      <c r="BU498" s="40">
        <f>'[1]Product Detail'!$CY497</f>
        <v>0</v>
      </c>
      <c r="BV498" s="40">
        <f>'[1]Product Detail'!$CZ497</f>
        <v>0</v>
      </c>
      <c r="BW498" s="40">
        <f>'[1]Product Detail'!$DA497</f>
        <v>0</v>
      </c>
      <c r="BX498" s="40">
        <f>'[1]Product Detail'!$DB497</f>
        <v>0</v>
      </c>
      <c r="BY498" s="40">
        <f>'[1]Product Detail'!$DC497</f>
        <v>0</v>
      </c>
      <c r="BZ498" s="40">
        <f>'[1]Product Detail'!$DD497</f>
        <v>0</v>
      </c>
      <c r="CA498" s="40">
        <f>'[1]Product Detail'!$DE497</f>
        <v>0</v>
      </c>
      <c r="CB498" s="40">
        <f>'[1]Product Detail'!$DF497</f>
        <v>0</v>
      </c>
    </row>
    <row r="499" spans="1:80" ht="141" customHeight="1" x14ac:dyDescent="0.35">
      <c r="A499" s="30">
        <f>'[1]Product Detail'!$A498</f>
        <v>0</v>
      </c>
      <c r="B499" s="31" t="str">
        <f>'[1]Product Detail'!$B498</f>
        <v/>
      </c>
      <c r="C499" s="31">
        <f>'[1]Product Detail'!$F498</f>
        <v>0</v>
      </c>
      <c r="D499" s="31">
        <f>'[1]Product Detail'!$I498</f>
        <v>0</v>
      </c>
      <c r="E499" s="31" t="str">
        <f>'[1]Product Detail'!$K498</f>
        <v>IRIS &amp; INK</v>
      </c>
      <c r="F499" s="32">
        <f>'[1]Product Detail'!$N498</f>
        <v>0</v>
      </c>
      <c r="G499" s="33">
        <f>'[1]Product Detail'!$O498</f>
        <v>0</v>
      </c>
      <c r="H499" s="33">
        <f>'[1]Product Detail'!$G498</f>
        <v>0</v>
      </c>
      <c r="I499" s="33">
        <f>'[1]Product Detail'!$T498</f>
        <v>0</v>
      </c>
      <c r="J499" s="33">
        <f>'[1]Product Detail'!$AG498</f>
        <v>0</v>
      </c>
      <c r="K499" s="34">
        <f>'[1]Product Detail'!$AH498</f>
        <v>0</v>
      </c>
      <c r="L499" s="34">
        <f>'[1]Product Detail'!$AI498</f>
        <v>0</v>
      </c>
      <c r="M499" s="35">
        <f>'[1]Product Detail'!$AJ498</f>
        <v>0</v>
      </c>
      <c r="N499" s="12">
        <f>'[1]Product Detail'!$AK498</f>
        <v>0</v>
      </c>
      <c r="O499" s="36">
        <f>'[1]Product Detail'!$AL498</f>
        <v>0</v>
      </c>
      <c r="P499" s="36">
        <f t="shared" si="21"/>
        <v>0</v>
      </c>
      <c r="Q499" s="36">
        <f t="shared" si="22"/>
        <v>0</v>
      </c>
      <c r="R499" s="37">
        <f>'[1]Product Detail'!$AM498</f>
        <v>0</v>
      </c>
      <c r="S499" s="31">
        <f>'[1]Product Detail'!$AW498</f>
        <v>0</v>
      </c>
      <c r="T499" s="38">
        <f t="shared" si="23"/>
        <v>0</v>
      </c>
      <c r="U499" s="39">
        <f>'[1]Product Detail'!$AY498</f>
        <v>0</v>
      </c>
      <c r="V499" s="39">
        <f>'[1]Product Detail'!$AZ498</f>
        <v>0</v>
      </c>
      <c r="W499" s="39">
        <f>'[1]Product Detail'!$BA498</f>
        <v>0</v>
      </c>
      <c r="X499" s="39">
        <f>'[1]Product Detail'!$BB498</f>
        <v>0</v>
      </c>
      <c r="Y499" s="39">
        <f>'[1]Product Detail'!$BC498</f>
        <v>0</v>
      </c>
      <c r="Z499" s="39">
        <f>'[1]Product Detail'!$BD498</f>
        <v>0</v>
      </c>
      <c r="AA499" s="39">
        <f>'[1]Product Detail'!$BE498</f>
        <v>0</v>
      </c>
      <c r="AB499" s="39">
        <f>'[1]Product Detail'!$BF498</f>
        <v>0</v>
      </c>
      <c r="AC499" s="39">
        <f>'[1]Product Detail'!$BG498</f>
        <v>0</v>
      </c>
      <c r="AD499" s="39">
        <f>'[1]Product Detail'!$BH498</f>
        <v>0</v>
      </c>
      <c r="AE499" s="39">
        <f>'[1]Product Detail'!$BI498</f>
        <v>0</v>
      </c>
      <c r="AF499" s="40">
        <f>'[1]Product Detail'!$BJ498</f>
        <v>0</v>
      </c>
      <c r="AG499" s="40">
        <f>'[1]Product Detail'!$BK498</f>
        <v>0</v>
      </c>
      <c r="AH499" s="40">
        <f>'[1]Product Detail'!$BL498</f>
        <v>0</v>
      </c>
      <c r="AI499" s="40">
        <f>'[1]Product Detail'!$BM498</f>
        <v>0</v>
      </c>
      <c r="AJ499" s="40">
        <f>'[1]Product Detail'!$BN498</f>
        <v>0</v>
      </c>
      <c r="AK499" s="40">
        <f>'[1]Product Detail'!$BO498</f>
        <v>0</v>
      </c>
      <c r="AL499" s="40">
        <f>'[1]Product Detail'!$BP498</f>
        <v>0</v>
      </c>
      <c r="AM499" s="40">
        <f>'[1]Product Detail'!$BQ498</f>
        <v>0</v>
      </c>
      <c r="AN499" s="40">
        <f>'[1]Product Detail'!$BR498</f>
        <v>0</v>
      </c>
      <c r="AO499" s="40">
        <f>'[1]Product Detail'!$BS498</f>
        <v>0</v>
      </c>
      <c r="AP499" s="40">
        <f>'[1]Product Detail'!$BT498</f>
        <v>0</v>
      </c>
      <c r="AQ499" s="40">
        <f>'[1]Product Detail'!$BU498</f>
        <v>0</v>
      </c>
      <c r="AR499" s="40">
        <f>'[1]Product Detail'!$BV498</f>
        <v>0</v>
      </c>
      <c r="AS499" s="40">
        <f>'[1]Product Detail'!$BW498</f>
        <v>0</v>
      </c>
      <c r="AT499" s="40">
        <f>'[1]Product Detail'!$BX498</f>
        <v>0</v>
      </c>
      <c r="AU499" s="40">
        <f>'[1]Product Detail'!$BY498</f>
        <v>0</v>
      </c>
      <c r="AV499" s="40">
        <f>'[1]Product Detail'!$BZ498</f>
        <v>0</v>
      </c>
      <c r="AW499" s="40">
        <f>'[1]Product Detail'!$CA498</f>
        <v>0</v>
      </c>
      <c r="AX499" s="40">
        <f>'[1]Product Detail'!$CB498</f>
        <v>0</v>
      </c>
      <c r="AY499" s="40">
        <f>'[1]Product Detail'!$CC498</f>
        <v>0</v>
      </c>
      <c r="AZ499" s="40">
        <f>'[1]Product Detail'!$CD498</f>
        <v>0</v>
      </c>
      <c r="BA499" s="40">
        <f>'[1]Product Detail'!$CE498</f>
        <v>0</v>
      </c>
      <c r="BB499" s="40">
        <f>'[1]Product Detail'!$CF498</f>
        <v>0</v>
      </c>
      <c r="BC499" s="40">
        <f>'[1]Product Detail'!$CG498</f>
        <v>0</v>
      </c>
      <c r="BD499" s="40">
        <f>'[1]Product Detail'!$CH498</f>
        <v>0</v>
      </c>
      <c r="BE499" s="40">
        <f>'[1]Product Detail'!$CI498</f>
        <v>0</v>
      </c>
      <c r="BF499" s="40">
        <f>'[1]Product Detail'!$CJ498</f>
        <v>0</v>
      </c>
      <c r="BG499" s="40">
        <f>'[1]Product Detail'!$CK498</f>
        <v>0</v>
      </c>
      <c r="BH499" s="40">
        <f>'[1]Product Detail'!$CL498</f>
        <v>0</v>
      </c>
      <c r="BI499" s="40">
        <f>'[1]Product Detail'!$CM498</f>
        <v>0</v>
      </c>
      <c r="BJ499" s="40">
        <f>'[1]Product Detail'!$CN498</f>
        <v>0</v>
      </c>
      <c r="BK499" s="40">
        <f>'[1]Product Detail'!$CO498</f>
        <v>0</v>
      </c>
      <c r="BL499" s="40">
        <f>'[1]Product Detail'!$CP498</f>
        <v>0</v>
      </c>
      <c r="BM499" s="40">
        <f>'[1]Product Detail'!$CQ498</f>
        <v>0</v>
      </c>
      <c r="BN499" s="40">
        <f>'[1]Product Detail'!$CR498</f>
        <v>0</v>
      </c>
      <c r="BO499" s="40">
        <f>'[1]Product Detail'!$CS498</f>
        <v>0</v>
      </c>
      <c r="BP499" s="40">
        <f>'[1]Product Detail'!$CT498</f>
        <v>0</v>
      </c>
      <c r="BQ499" s="40">
        <f>'[1]Product Detail'!$CU498</f>
        <v>0</v>
      </c>
      <c r="BR499" s="40">
        <f>'[1]Product Detail'!$CV498</f>
        <v>0</v>
      </c>
      <c r="BS499" s="40">
        <f>'[1]Product Detail'!$CW498</f>
        <v>0</v>
      </c>
      <c r="BT499" s="40">
        <f>'[1]Product Detail'!$CX498</f>
        <v>0</v>
      </c>
      <c r="BU499" s="40">
        <f>'[1]Product Detail'!$CY498</f>
        <v>0</v>
      </c>
      <c r="BV499" s="40">
        <f>'[1]Product Detail'!$CZ498</f>
        <v>0</v>
      </c>
      <c r="BW499" s="40">
        <f>'[1]Product Detail'!$DA498</f>
        <v>0</v>
      </c>
      <c r="BX499" s="40">
        <f>'[1]Product Detail'!$DB498</f>
        <v>0</v>
      </c>
      <c r="BY499" s="40">
        <f>'[1]Product Detail'!$DC498</f>
        <v>0</v>
      </c>
      <c r="BZ499" s="40">
        <f>'[1]Product Detail'!$DD498</f>
        <v>0</v>
      </c>
      <c r="CA499" s="40">
        <f>'[1]Product Detail'!$DE498</f>
        <v>0</v>
      </c>
      <c r="CB499" s="40">
        <f>'[1]Product Detail'!$DF498</f>
        <v>0</v>
      </c>
    </row>
    <row r="500" spans="1:80" ht="141" customHeight="1" x14ac:dyDescent="0.35">
      <c r="A500" s="30">
        <f>'[1]Product Detail'!$A499</f>
        <v>0</v>
      </c>
      <c r="B500" s="31" t="str">
        <f>'[1]Product Detail'!$B499</f>
        <v/>
      </c>
      <c r="C500" s="31">
        <f>'[1]Product Detail'!$F499</f>
        <v>0</v>
      </c>
      <c r="D500" s="31">
        <f>'[1]Product Detail'!$I499</f>
        <v>0</v>
      </c>
      <c r="E500" s="31" t="str">
        <f>'[1]Product Detail'!$K499</f>
        <v>IRIS &amp; INK</v>
      </c>
      <c r="F500" s="32">
        <f>'[1]Product Detail'!$N499</f>
        <v>0</v>
      </c>
      <c r="G500" s="33">
        <f>'[1]Product Detail'!$O499</f>
        <v>0</v>
      </c>
      <c r="H500" s="33">
        <f>'[1]Product Detail'!$G499</f>
        <v>0</v>
      </c>
      <c r="I500" s="33">
        <f>'[1]Product Detail'!$T499</f>
        <v>0</v>
      </c>
      <c r="J500" s="33">
        <f>'[1]Product Detail'!$AG499</f>
        <v>0</v>
      </c>
      <c r="K500" s="34">
        <f>'[1]Product Detail'!$AH499</f>
        <v>0</v>
      </c>
      <c r="L500" s="34">
        <f>'[1]Product Detail'!$AI499</f>
        <v>0</v>
      </c>
      <c r="M500" s="35">
        <f>'[1]Product Detail'!$AJ499</f>
        <v>0</v>
      </c>
      <c r="N500" s="12">
        <f>'[1]Product Detail'!$AK499</f>
        <v>0</v>
      </c>
      <c r="O500" s="36">
        <f>'[1]Product Detail'!$AL499</f>
        <v>0</v>
      </c>
      <c r="P500" s="36">
        <f t="shared" si="21"/>
        <v>0</v>
      </c>
      <c r="Q500" s="36">
        <f t="shared" si="22"/>
        <v>0</v>
      </c>
      <c r="R500" s="37">
        <f>'[1]Product Detail'!$AM499</f>
        <v>0</v>
      </c>
      <c r="S500" s="31">
        <f>'[1]Product Detail'!$AW499</f>
        <v>0</v>
      </c>
      <c r="T500" s="38">
        <f t="shared" si="23"/>
        <v>0</v>
      </c>
      <c r="U500" s="39">
        <f>'[1]Product Detail'!$AY499</f>
        <v>0</v>
      </c>
      <c r="V500" s="39">
        <f>'[1]Product Detail'!$AZ499</f>
        <v>0</v>
      </c>
      <c r="W500" s="39">
        <f>'[1]Product Detail'!$BA499</f>
        <v>0</v>
      </c>
      <c r="X500" s="39">
        <f>'[1]Product Detail'!$BB499</f>
        <v>0</v>
      </c>
      <c r="Y500" s="39">
        <f>'[1]Product Detail'!$BC499</f>
        <v>0</v>
      </c>
      <c r="Z500" s="39">
        <f>'[1]Product Detail'!$BD499</f>
        <v>0</v>
      </c>
      <c r="AA500" s="39">
        <f>'[1]Product Detail'!$BE499</f>
        <v>0</v>
      </c>
      <c r="AB500" s="39">
        <f>'[1]Product Detail'!$BF499</f>
        <v>0</v>
      </c>
      <c r="AC500" s="39">
        <f>'[1]Product Detail'!$BG499</f>
        <v>0</v>
      </c>
      <c r="AD500" s="39">
        <f>'[1]Product Detail'!$BH499</f>
        <v>0</v>
      </c>
      <c r="AE500" s="39">
        <f>'[1]Product Detail'!$BI499</f>
        <v>0</v>
      </c>
      <c r="AF500" s="40">
        <f>'[1]Product Detail'!$BJ499</f>
        <v>0</v>
      </c>
      <c r="AG500" s="40">
        <f>'[1]Product Detail'!$BK499</f>
        <v>0</v>
      </c>
      <c r="AH500" s="40">
        <f>'[1]Product Detail'!$BL499</f>
        <v>0</v>
      </c>
      <c r="AI500" s="40">
        <f>'[1]Product Detail'!$BM499</f>
        <v>0</v>
      </c>
      <c r="AJ500" s="40">
        <f>'[1]Product Detail'!$BN499</f>
        <v>0</v>
      </c>
      <c r="AK500" s="40">
        <f>'[1]Product Detail'!$BO499</f>
        <v>0</v>
      </c>
      <c r="AL500" s="40">
        <f>'[1]Product Detail'!$BP499</f>
        <v>0</v>
      </c>
      <c r="AM500" s="40">
        <f>'[1]Product Detail'!$BQ499</f>
        <v>0</v>
      </c>
      <c r="AN500" s="40">
        <f>'[1]Product Detail'!$BR499</f>
        <v>0</v>
      </c>
      <c r="AO500" s="40">
        <f>'[1]Product Detail'!$BS499</f>
        <v>0</v>
      </c>
      <c r="AP500" s="40">
        <f>'[1]Product Detail'!$BT499</f>
        <v>0</v>
      </c>
      <c r="AQ500" s="40">
        <f>'[1]Product Detail'!$BU499</f>
        <v>0</v>
      </c>
      <c r="AR500" s="40">
        <f>'[1]Product Detail'!$BV499</f>
        <v>0</v>
      </c>
      <c r="AS500" s="40">
        <f>'[1]Product Detail'!$BW499</f>
        <v>0</v>
      </c>
      <c r="AT500" s="40">
        <f>'[1]Product Detail'!$BX499</f>
        <v>0</v>
      </c>
      <c r="AU500" s="40">
        <f>'[1]Product Detail'!$BY499</f>
        <v>0</v>
      </c>
      <c r="AV500" s="40">
        <f>'[1]Product Detail'!$BZ499</f>
        <v>0</v>
      </c>
      <c r="AW500" s="40">
        <f>'[1]Product Detail'!$CA499</f>
        <v>0</v>
      </c>
      <c r="AX500" s="40">
        <f>'[1]Product Detail'!$CB499</f>
        <v>0</v>
      </c>
      <c r="AY500" s="40">
        <f>'[1]Product Detail'!$CC499</f>
        <v>0</v>
      </c>
      <c r="AZ500" s="40">
        <f>'[1]Product Detail'!$CD499</f>
        <v>0</v>
      </c>
      <c r="BA500" s="40">
        <f>'[1]Product Detail'!$CE499</f>
        <v>0</v>
      </c>
      <c r="BB500" s="40">
        <f>'[1]Product Detail'!$CF499</f>
        <v>0</v>
      </c>
      <c r="BC500" s="40">
        <f>'[1]Product Detail'!$CG499</f>
        <v>0</v>
      </c>
      <c r="BD500" s="40">
        <f>'[1]Product Detail'!$CH499</f>
        <v>0</v>
      </c>
      <c r="BE500" s="40">
        <f>'[1]Product Detail'!$CI499</f>
        <v>0</v>
      </c>
      <c r="BF500" s="40">
        <f>'[1]Product Detail'!$CJ499</f>
        <v>0</v>
      </c>
      <c r="BG500" s="40">
        <f>'[1]Product Detail'!$CK499</f>
        <v>0</v>
      </c>
      <c r="BH500" s="40">
        <f>'[1]Product Detail'!$CL499</f>
        <v>0</v>
      </c>
      <c r="BI500" s="40">
        <f>'[1]Product Detail'!$CM499</f>
        <v>0</v>
      </c>
      <c r="BJ500" s="40">
        <f>'[1]Product Detail'!$CN499</f>
        <v>0</v>
      </c>
      <c r="BK500" s="40">
        <f>'[1]Product Detail'!$CO499</f>
        <v>0</v>
      </c>
      <c r="BL500" s="40">
        <f>'[1]Product Detail'!$CP499</f>
        <v>0</v>
      </c>
      <c r="BM500" s="40">
        <f>'[1]Product Detail'!$CQ499</f>
        <v>0</v>
      </c>
      <c r="BN500" s="40">
        <f>'[1]Product Detail'!$CR499</f>
        <v>0</v>
      </c>
      <c r="BO500" s="40">
        <f>'[1]Product Detail'!$CS499</f>
        <v>0</v>
      </c>
      <c r="BP500" s="40">
        <f>'[1]Product Detail'!$CT499</f>
        <v>0</v>
      </c>
      <c r="BQ500" s="40">
        <f>'[1]Product Detail'!$CU499</f>
        <v>0</v>
      </c>
      <c r="BR500" s="40">
        <f>'[1]Product Detail'!$CV499</f>
        <v>0</v>
      </c>
      <c r="BS500" s="40">
        <f>'[1]Product Detail'!$CW499</f>
        <v>0</v>
      </c>
      <c r="BT500" s="40">
        <f>'[1]Product Detail'!$CX499</f>
        <v>0</v>
      </c>
      <c r="BU500" s="40">
        <f>'[1]Product Detail'!$CY499</f>
        <v>0</v>
      </c>
      <c r="BV500" s="40">
        <f>'[1]Product Detail'!$CZ499</f>
        <v>0</v>
      </c>
      <c r="BW500" s="40">
        <f>'[1]Product Detail'!$DA499</f>
        <v>0</v>
      </c>
      <c r="BX500" s="40">
        <f>'[1]Product Detail'!$DB499</f>
        <v>0</v>
      </c>
      <c r="BY500" s="40">
        <f>'[1]Product Detail'!$DC499</f>
        <v>0</v>
      </c>
      <c r="BZ500" s="40">
        <f>'[1]Product Detail'!$DD499</f>
        <v>0</v>
      </c>
      <c r="CA500" s="40">
        <f>'[1]Product Detail'!$DE499</f>
        <v>0</v>
      </c>
      <c r="CB500" s="40">
        <f>'[1]Product Detail'!$DF499</f>
        <v>0</v>
      </c>
    </row>
    <row r="501" spans="1:80" ht="141" customHeight="1" x14ac:dyDescent="0.35">
      <c r="A501" s="30">
        <f>'[1]Product Detail'!$A500</f>
        <v>0</v>
      </c>
      <c r="B501" s="31" t="str">
        <f>'[1]Product Detail'!$B500</f>
        <v/>
      </c>
      <c r="C501" s="31">
        <f>'[1]Product Detail'!$F500</f>
        <v>0</v>
      </c>
      <c r="D501" s="31">
        <f>'[1]Product Detail'!$I500</f>
        <v>0</v>
      </c>
      <c r="E501" s="31" t="str">
        <f>'[1]Product Detail'!$K500</f>
        <v>IRIS &amp; INK</v>
      </c>
      <c r="F501" s="32">
        <f>'[1]Product Detail'!$N500</f>
        <v>0</v>
      </c>
      <c r="G501" s="33">
        <f>'[1]Product Detail'!$O500</f>
        <v>0</v>
      </c>
      <c r="H501" s="33">
        <f>'[1]Product Detail'!$G500</f>
        <v>0</v>
      </c>
      <c r="I501" s="33">
        <f>'[1]Product Detail'!$T500</f>
        <v>0</v>
      </c>
      <c r="J501" s="33">
        <f>'[1]Product Detail'!$AG500</f>
        <v>0</v>
      </c>
      <c r="K501" s="34">
        <f>'[1]Product Detail'!$AH500</f>
        <v>0</v>
      </c>
      <c r="L501" s="34">
        <f>'[1]Product Detail'!$AI500</f>
        <v>0</v>
      </c>
      <c r="M501" s="35">
        <f>'[1]Product Detail'!$AJ500</f>
        <v>0</v>
      </c>
      <c r="N501" s="12">
        <f>'[1]Product Detail'!$AK500</f>
        <v>0</v>
      </c>
      <c r="O501" s="36">
        <f>'[1]Product Detail'!$AL500</f>
        <v>0</v>
      </c>
      <c r="P501" s="36">
        <f t="shared" si="21"/>
        <v>0</v>
      </c>
      <c r="Q501" s="36">
        <f t="shared" si="22"/>
        <v>0</v>
      </c>
      <c r="R501" s="37">
        <f>'[1]Product Detail'!$AM500</f>
        <v>0</v>
      </c>
      <c r="S501" s="31">
        <f>'[1]Product Detail'!$AW500</f>
        <v>0</v>
      </c>
      <c r="T501" s="38">
        <f t="shared" si="23"/>
        <v>0</v>
      </c>
      <c r="U501" s="39">
        <f>'[1]Product Detail'!$AY500</f>
        <v>0</v>
      </c>
      <c r="V501" s="39">
        <f>'[1]Product Detail'!$AZ500</f>
        <v>0</v>
      </c>
      <c r="W501" s="39">
        <f>'[1]Product Detail'!$BA500</f>
        <v>0</v>
      </c>
      <c r="X501" s="39">
        <f>'[1]Product Detail'!$BB500</f>
        <v>0</v>
      </c>
      <c r="Y501" s="39">
        <f>'[1]Product Detail'!$BC500</f>
        <v>0</v>
      </c>
      <c r="Z501" s="39">
        <f>'[1]Product Detail'!$BD500</f>
        <v>0</v>
      </c>
      <c r="AA501" s="39">
        <f>'[1]Product Detail'!$BE500</f>
        <v>0</v>
      </c>
      <c r="AB501" s="39">
        <f>'[1]Product Detail'!$BF500</f>
        <v>0</v>
      </c>
      <c r="AC501" s="39">
        <f>'[1]Product Detail'!$BG500</f>
        <v>0</v>
      </c>
      <c r="AD501" s="39">
        <f>'[1]Product Detail'!$BH500</f>
        <v>0</v>
      </c>
      <c r="AE501" s="39">
        <f>'[1]Product Detail'!$BI500</f>
        <v>0</v>
      </c>
      <c r="AF501" s="40">
        <f>'[1]Product Detail'!$BJ500</f>
        <v>0</v>
      </c>
      <c r="AG501" s="40">
        <f>'[1]Product Detail'!$BK500</f>
        <v>0</v>
      </c>
      <c r="AH501" s="40">
        <f>'[1]Product Detail'!$BL500</f>
        <v>0</v>
      </c>
      <c r="AI501" s="40">
        <f>'[1]Product Detail'!$BM500</f>
        <v>0</v>
      </c>
      <c r="AJ501" s="40">
        <f>'[1]Product Detail'!$BN500</f>
        <v>0</v>
      </c>
      <c r="AK501" s="40">
        <f>'[1]Product Detail'!$BO500</f>
        <v>0</v>
      </c>
      <c r="AL501" s="40">
        <f>'[1]Product Detail'!$BP500</f>
        <v>0</v>
      </c>
      <c r="AM501" s="40">
        <f>'[1]Product Detail'!$BQ500</f>
        <v>0</v>
      </c>
      <c r="AN501" s="40">
        <f>'[1]Product Detail'!$BR500</f>
        <v>0</v>
      </c>
      <c r="AO501" s="40">
        <f>'[1]Product Detail'!$BS500</f>
        <v>0</v>
      </c>
      <c r="AP501" s="40">
        <f>'[1]Product Detail'!$BT500</f>
        <v>0</v>
      </c>
      <c r="AQ501" s="40">
        <f>'[1]Product Detail'!$BU500</f>
        <v>0</v>
      </c>
      <c r="AR501" s="40">
        <f>'[1]Product Detail'!$BV500</f>
        <v>0</v>
      </c>
      <c r="AS501" s="40">
        <f>'[1]Product Detail'!$BW500</f>
        <v>0</v>
      </c>
      <c r="AT501" s="40">
        <f>'[1]Product Detail'!$BX500</f>
        <v>0</v>
      </c>
      <c r="AU501" s="40">
        <f>'[1]Product Detail'!$BY500</f>
        <v>0</v>
      </c>
      <c r="AV501" s="40">
        <f>'[1]Product Detail'!$BZ500</f>
        <v>0</v>
      </c>
      <c r="AW501" s="40">
        <f>'[1]Product Detail'!$CA500</f>
        <v>0</v>
      </c>
      <c r="AX501" s="40">
        <f>'[1]Product Detail'!$CB500</f>
        <v>0</v>
      </c>
      <c r="AY501" s="40">
        <f>'[1]Product Detail'!$CC500</f>
        <v>0</v>
      </c>
      <c r="AZ501" s="40">
        <f>'[1]Product Detail'!$CD500</f>
        <v>0</v>
      </c>
      <c r="BA501" s="40">
        <f>'[1]Product Detail'!$CE500</f>
        <v>0</v>
      </c>
      <c r="BB501" s="40">
        <f>'[1]Product Detail'!$CF500</f>
        <v>0</v>
      </c>
      <c r="BC501" s="40">
        <f>'[1]Product Detail'!$CG500</f>
        <v>0</v>
      </c>
      <c r="BD501" s="40">
        <f>'[1]Product Detail'!$CH500</f>
        <v>0</v>
      </c>
      <c r="BE501" s="40">
        <f>'[1]Product Detail'!$CI500</f>
        <v>0</v>
      </c>
      <c r="BF501" s="40">
        <f>'[1]Product Detail'!$CJ500</f>
        <v>0</v>
      </c>
      <c r="BG501" s="40">
        <f>'[1]Product Detail'!$CK500</f>
        <v>0</v>
      </c>
      <c r="BH501" s="40">
        <f>'[1]Product Detail'!$CL500</f>
        <v>0</v>
      </c>
      <c r="BI501" s="40">
        <f>'[1]Product Detail'!$CM500</f>
        <v>0</v>
      </c>
      <c r="BJ501" s="40">
        <f>'[1]Product Detail'!$CN500</f>
        <v>0</v>
      </c>
      <c r="BK501" s="40">
        <f>'[1]Product Detail'!$CO500</f>
        <v>0</v>
      </c>
      <c r="BL501" s="40">
        <f>'[1]Product Detail'!$CP500</f>
        <v>0</v>
      </c>
      <c r="BM501" s="40">
        <f>'[1]Product Detail'!$CQ500</f>
        <v>0</v>
      </c>
      <c r="BN501" s="40">
        <f>'[1]Product Detail'!$CR500</f>
        <v>0</v>
      </c>
      <c r="BO501" s="40">
        <f>'[1]Product Detail'!$CS500</f>
        <v>0</v>
      </c>
      <c r="BP501" s="40">
        <f>'[1]Product Detail'!$CT500</f>
        <v>0</v>
      </c>
      <c r="BQ501" s="40">
        <f>'[1]Product Detail'!$CU500</f>
        <v>0</v>
      </c>
      <c r="BR501" s="40">
        <f>'[1]Product Detail'!$CV500</f>
        <v>0</v>
      </c>
      <c r="BS501" s="40">
        <f>'[1]Product Detail'!$CW500</f>
        <v>0</v>
      </c>
      <c r="BT501" s="40">
        <f>'[1]Product Detail'!$CX500</f>
        <v>0</v>
      </c>
      <c r="BU501" s="40">
        <f>'[1]Product Detail'!$CY500</f>
        <v>0</v>
      </c>
      <c r="BV501" s="40">
        <f>'[1]Product Detail'!$CZ500</f>
        <v>0</v>
      </c>
      <c r="BW501" s="40">
        <f>'[1]Product Detail'!$DA500</f>
        <v>0</v>
      </c>
      <c r="BX501" s="40">
        <f>'[1]Product Detail'!$DB500</f>
        <v>0</v>
      </c>
      <c r="BY501" s="40">
        <f>'[1]Product Detail'!$DC500</f>
        <v>0</v>
      </c>
      <c r="BZ501" s="40">
        <f>'[1]Product Detail'!$DD500</f>
        <v>0</v>
      </c>
      <c r="CA501" s="40">
        <f>'[1]Product Detail'!$DE500</f>
        <v>0</v>
      </c>
      <c r="CB501" s="40">
        <f>'[1]Product Detail'!$DF500</f>
        <v>0</v>
      </c>
    </row>
    <row r="502" spans="1:80" ht="141" customHeight="1" x14ac:dyDescent="0.35">
      <c r="A502" s="30">
        <f>'[1]Product Detail'!$A501</f>
        <v>0</v>
      </c>
      <c r="B502" s="31" t="str">
        <f>'[1]Product Detail'!$B501</f>
        <v/>
      </c>
      <c r="C502" s="31">
        <f>'[1]Product Detail'!$F501</f>
        <v>0</v>
      </c>
      <c r="D502" s="31">
        <f>'[1]Product Detail'!$I501</f>
        <v>0</v>
      </c>
      <c r="E502" s="31" t="str">
        <f>'[1]Product Detail'!$K501</f>
        <v>IRIS &amp; INK</v>
      </c>
      <c r="F502" s="32">
        <f>'[1]Product Detail'!$N501</f>
        <v>0</v>
      </c>
      <c r="G502" s="33">
        <f>'[1]Product Detail'!$O501</f>
        <v>0</v>
      </c>
      <c r="H502" s="33">
        <f>'[1]Product Detail'!$G501</f>
        <v>0</v>
      </c>
      <c r="I502" s="33">
        <f>'[1]Product Detail'!$T501</f>
        <v>0</v>
      </c>
      <c r="J502" s="33">
        <f>'[1]Product Detail'!$AG501</f>
        <v>0</v>
      </c>
      <c r="K502" s="34">
        <f>'[1]Product Detail'!$AH501</f>
        <v>0</v>
      </c>
      <c r="L502" s="34">
        <f>'[1]Product Detail'!$AI501</f>
        <v>0</v>
      </c>
      <c r="M502" s="35">
        <f>'[1]Product Detail'!$AJ501</f>
        <v>0</v>
      </c>
      <c r="N502" s="12">
        <f>'[1]Product Detail'!$AK501</f>
        <v>0</v>
      </c>
      <c r="O502" s="36">
        <f>'[1]Product Detail'!$AL501</f>
        <v>0</v>
      </c>
      <c r="P502" s="36">
        <f t="shared" si="21"/>
        <v>0</v>
      </c>
      <c r="Q502" s="36">
        <f t="shared" si="22"/>
        <v>0</v>
      </c>
      <c r="R502" s="37">
        <f>'[1]Product Detail'!$AM501</f>
        <v>0</v>
      </c>
      <c r="S502" s="31">
        <f>'[1]Product Detail'!$AW501</f>
        <v>0</v>
      </c>
      <c r="T502" s="38">
        <f t="shared" si="23"/>
        <v>0</v>
      </c>
      <c r="U502" s="39">
        <f>'[1]Product Detail'!$AY501</f>
        <v>0</v>
      </c>
      <c r="V502" s="39">
        <f>'[1]Product Detail'!$AZ501</f>
        <v>0</v>
      </c>
      <c r="W502" s="39">
        <f>'[1]Product Detail'!$BA501</f>
        <v>0</v>
      </c>
      <c r="X502" s="39">
        <f>'[1]Product Detail'!$BB501</f>
        <v>0</v>
      </c>
      <c r="Y502" s="39">
        <f>'[1]Product Detail'!$BC501</f>
        <v>0</v>
      </c>
      <c r="Z502" s="39">
        <f>'[1]Product Detail'!$BD501</f>
        <v>0</v>
      </c>
      <c r="AA502" s="39">
        <f>'[1]Product Detail'!$BE501</f>
        <v>0</v>
      </c>
      <c r="AB502" s="39">
        <f>'[1]Product Detail'!$BF501</f>
        <v>0</v>
      </c>
      <c r="AC502" s="39">
        <f>'[1]Product Detail'!$BG501</f>
        <v>0</v>
      </c>
      <c r="AD502" s="39">
        <f>'[1]Product Detail'!$BH501</f>
        <v>0</v>
      </c>
      <c r="AE502" s="39">
        <f>'[1]Product Detail'!$BI501</f>
        <v>0</v>
      </c>
      <c r="AF502" s="40">
        <f>'[1]Product Detail'!$BJ501</f>
        <v>0</v>
      </c>
      <c r="AG502" s="40">
        <f>'[1]Product Detail'!$BK501</f>
        <v>0</v>
      </c>
      <c r="AH502" s="40">
        <f>'[1]Product Detail'!$BL501</f>
        <v>0</v>
      </c>
      <c r="AI502" s="40">
        <f>'[1]Product Detail'!$BM501</f>
        <v>0</v>
      </c>
      <c r="AJ502" s="40">
        <f>'[1]Product Detail'!$BN501</f>
        <v>0</v>
      </c>
      <c r="AK502" s="40">
        <f>'[1]Product Detail'!$BO501</f>
        <v>0</v>
      </c>
      <c r="AL502" s="40">
        <f>'[1]Product Detail'!$BP501</f>
        <v>0</v>
      </c>
      <c r="AM502" s="40">
        <f>'[1]Product Detail'!$BQ501</f>
        <v>0</v>
      </c>
      <c r="AN502" s="40">
        <f>'[1]Product Detail'!$BR501</f>
        <v>0</v>
      </c>
      <c r="AO502" s="40">
        <f>'[1]Product Detail'!$BS501</f>
        <v>0</v>
      </c>
      <c r="AP502" s="40">
        <f>'[1]Product Detail'!$BT501</f>
        <v>0</v>
      </c>
      <c r="AQ502" s="40">
        <f>'[1]Product Detail'!$BU501</f>
        <v>0</v>
      </c>
      <c r="AR502" s="40">
        <f>'[1]Product Detail'!$BV501</f>
        <v>0</v>
      </c>
      <c r="AS502" s="40">
        <f>'[1]Product Detail'!$BW501</f>
        <v>0</v>
      </c>
      <c r="AT502" s="40">
        <f>'[1]Product Detail'!$BX501</f>
        <v>0</v>
      </c>
      <c r="AU502" s="40">
        <f>'[1]Product Detail'!$BY501</f>
        <v>0</v>
      </c>
      <c r="AV502" s="40">
        <f>'[1]Product Detail'!$BZ501</f>
        <v>0</v>
      </c>
      <c r="AW502" s="40">
        <f>'[1]Product Detail'!$CA501</f>
        <v>0</v>
      </c>
      <c r="AX502" s="40">
        <f>'[1]Product Detail'!$CB501</f>
        <v>0</v>
      </c>
      <c r="AY502" s="40">
        <f>'[1]Product Detail'!$CC501</f>
        <v>0</v>
      </c>
      <c r="AZ502" s="40">
        <f>'[1]Product Detail'!$CD501</f>
        <v>0</v>
      </c>
      <c r="BA502" s="40">
        <f>'[1]Product Detail'!$CE501</f>
        <v>0</v>
      </c>
      <c r="BB502" s="40">
        <f>'[1]Product Detail'!$CF501</f>
        <v>0</v>
      </c>
      <c r="BC502" s="40">
        <f>'[1]Product Detail'!$CG501</f>
        <v>0</v>
      </c>
      <c r="BD502" s="40">
        <f>'[1]Product Detail'!$CH501</f>
        <v>0</v>
      </c>
      <c r="BE502" s="40">
        <f>'[1]Product Detail'!$CI501</f>
        <v>0</v>
      </c>
      <c r="BF502" s="40">
        <f>'[1]Product Detail'!$CJ501</f>
        <v>0</v>
      </c>
      <c r="BG502" s="40">
        <f>'[1]Product Detail'!$CK501</f>
        <v>0</v>
      </c>
      <c r="BH502" s="40">
        <f>'[1]Product Detail'!$CL501</f>
        <v>0</v>
      </c>
      <c r="BI502" s="40">
        <f>'[1]Product Detail'!$CM501</f>
        <v>0</v>
      </c>
      <c r="BJ502" s="40">
        <f>'[1]Product Detail'!$CN501</f>
        <v>0</v>
      </c>
      <c r="BK502" s="40">
        <f>'[1]Product Detail'!$CO501</f>
        <v>0</v>
      </c>
      <c r="BL502" s="40">
        <f>'[1]Product Detail'!$CP501</f>
        <v>0</v>
      </c>
      <c r="BM502" s="40">
        <f>'[1]Product Detail'!$CQ501</f>
        <v>0</v>
      </c>
      <c r="BN502" s="40">
        <f>'[1]Product Detail'!$CR501</f>
        <v>0</v>
      </c>
      <c r="BO502" s="40">
        <f>'[1]Product Detail'!$CS501</f>
        <v>0</v>
      </c>
      <c r="BP502" s="40">
        <f>'[1]Product Detail'!$CT501</f>
        <v>0</v>
      </c>
      <c r="BQ502" s="40">
        <f>'[1]Product Detail'!$CU501</f>
        <v>0</v>
      </c>
      <c r="BR502" s="40">
        <f>'[1]Product Detail'!$CV501</f>
        <v>0</v>
      </c>
      <c r="BS502" s="40">
        <f>'[1]Product Detail'!$CW501</f>
        <v>0</v>
      </c>
      <c r="BT502" s="40">
        <f>'[1]Product Detail'!$CX501</f>
        <v>0</v>
      </c>
      <c r="BU502" s="40">
        <f>'[1]Product Detail'!$CY501</f>
        <v>0</v>
      </c>
      <c r="BV502" s="40">
        <f>'[1]Product Detail'!$CZ501</f>
        <v>0</v>
      </c>
      <c r="BW502" s="40">
        <f>'[1]Product Detail'!$DA501</f>
        <v>0</v>
      </c>
      <c r="BX502" s="40">
        <f>'[1]Product Detail'!$DB501</f>
        <v>0</v>
      </c>
      <c r="BY502" s="40">
        <f>'[1]Product Detail'!$DC501</f>
        <v>0</v>
      </c>
      <c r="BZ502" s="40">
        <f>'[1]Product Detail'!$DD501</f>
        <v>0</v>
      </c>
      <c r="CA502" s="40">
        <f>'[1]Product Detail'!$DE501</f>
        <v>0</v>
      </c>
      <c r="CB502" s="40">
        <f>'[1]Product Detail'!$DF501</f>
        <v>0</v>
      </c>
    </row>
    <row r="503" spans="1:80" ht="141" customHeight="1" x14ac:dyDescent="0.35">
      <c r="A503" s="30">
        <f>'[1]Product Detail'!$A502</f>
        <v>0</v>
      </c>
      <c r="B503" s="31" t="str">
        <f>'[1]Product Detail'!$B502</f>
        <v/>
      </c>
      <c r="C503" s="31">
        <f>'[1]Product Detail'!$F502</f>
        <v>0</v>
      </c>
      <c r="D503" s="31">
        <f>'[1]Product Detail'!$I502</f>
        <v>0</v>
      </c>
      <c r="E503" s="31" t="str">
        <f>'[1]Product Detail'!$K502</f>
        <v>IRIS &amp; INK</v>
      </c>
      <c r="F503" s="32">
        <f>'[1]Product Detail'!$N502</f>
        <v>0</v>
      </c>
      <c r="G503" s="33">
        <f>'[1]Product Detail'!$O502</f>
        <v>0</v>
      </c>
      <c r="H503" s="33">
        <f>'[1]Product Detail'!$G502</f>
        <v>0</v>
      </c>
      <c r="I503" s="33">
        <f>'[1]Product Detail'!$T502</f>
        <v>0</v>
      </c>
      <c r="J503" s="33">
        <f>'[1]Product Detail'!$AG502</f>
        <v>0</v>
      </c>
      <c r="K503" s="34">
        <f>'[1]Product Detail'!$AH502</f>
        <v>0</v>
      </c>
      <c r="L503" s="34">
        <f>'[1]Product Detail'!$AI502</f>
        <v>0</v>
      </c>
      <c r="M503" s="35">
        <f>'[1]Product Detail'!$AJ502</f>
        <v>0</v>
      </c>
      <c r="N503" s="12">
        <f>'[1]Product Detail'!$AK502</f>
        <v>0</v>
      </c>
      <c r="O503" s="36">
        <f>'[1]Product Detail'!$AL502</f>
        <v>0</v>
      </c>
      <c r="P503" s="36">
        <f t="shared" si="21"/>
        <v>0</v>
      </c>
      <c r="Q503" s="36">
        <f t="shared" si="22"/>
        <v>0</v>
      </c>
      <c r="R503" s="37">
        <f>'[1]Product Detail'!$AM502</f>
        <v>0</v>
      </c>
      <c r="S503" s="31">
        <f>'[1]Product Detail'!$AW502</f>
        <v>0</v>
      </c>
      <c r="T503" s="38">
        <f t="shared" si="23"/>
        <v>0</v>
      </c>
      <c r="U503" s="39">
        <f>'[1]Product Detail'!$AY502</f>
        <v>0</v>
      </c>
      <c r="V503" s="39">
        <f>'[1]Product Detail'!$AZ502</f>
        <v>0</v>
      </c>
      <c r="W503" s="39">
        <f>'[1]Product Detail'!$BA502</f>
        <v>0</v>
      </c>
      <c r="X503" s="39">
        <f>'[1]Product Detail'!$BB502</f>
        <v>0</v>
      </c>
      <c r="Y503" s="39">
        <f>'[1]Product Detail'!$BC502</f>
        <v>0</v>
      </c>
      <c r="Z503" s="39">
        <f>'[1]Product Detail'!$BD502</f>
        <v>0</v>
      </c>
      <c r="AA503" s="39">
        <f>'[1]Product Detail'!$BE502</f>
        <v>0</v>
      </c>
      <c r="AB503" s="39">
        <f>'[1]Product Detail'!$BF502</f>
        <v>0</v>
      </c>
      <c r="AC503" s="39">
        <f>'[1]Product Detail'!$BG502</f>
        <v>0</v>
      </c>
      <c r="AD503" s="39">
        <f>'[1]Product Detail'!$BH502</f>
        <v>0</v>
      </c>
      <c r="AE503" s="39">
        <f>'[1]Product Detail'!$BI502</f>
        <v>0</v>
      </c>
      <c r="AF503" s="40">
        <f>'[1]Product Detail'!$BJ502</f>
        <v>0</v>
      </c>
      <c r="AG503" s="40">
        <f>'[1]Product Detail'!$BK502</f>
        <v>0</v>
      </c>
      <c r="AH503" s="40">
        <f>'[1]Product Detail'!$BL502</f>
        <v>0</v>
      </c>
      <c r="AI503" s="40">
        <f>'[1]Product Detail'!$BM502</f>
        <v>0</v>
      </c>
      <c r="AJ503" s="40">
        <f>'[1]Product Detail'!$BN502</f>
        <v>0</v>
      </c>
      <c r="AK503" s="40">
        <f>'[1]Product Detail'!$BO502</f>
        <v>0</v>
      </c>
      <c r="AL503" s="40">
        <f>'[1]Product Detail'!$BP502</f>
        <v>0</v>
      </c>
      <c r="AM503" s="40">
        <f>'[1]Product Detail'!$BQ502</f>
        <v>0</v>
      </c>
      <c r="AN503" s="40">
        <f>'[1]Product Detail'!$BR502</f>
        <v>0</v>
      </c>
      <c r="AO503" s="40">
        <f>'[1]Product Detail'!$BS502</f>
        <v>0</v>
      </c>
      <c r="AP503" s="40">
        <f>'[1]Product Detail'!$BT502</f>
        <v>0</v>
      </c>
      <c r="AQ503" s="40">
        <f>'[1]Product Detail'!$BU502</f>
        <v>0</v>
      </c>
      <c r="AR503" s="40">
        <f>'[1]Product Detail'!$BV502</f>
        <v>0</v>
      </c>
      <c r="AS503" s="40">
        <f>'[1]Product Detail'!$BW502</f>
        <v>0</v>
      </c>
      <c r="AT503" s="40">
        <f>'[1]Product Detail'!$BX502</f>
        <v>0</v>
      </c>
      <c r="AU503" s="40">
        <f>'[1]Product Detail'!$BY502</f>
        <v>0</v>
      </c>
      <c r="AV503" s="40">
        <f>'[1]Product Detail'!$BZ502</f>
        <v>0</v>
      </c>
      <c r="AW503" s="40">
        <f>'[1]Product Detail'!$CA502</f>
        <v>0</v>
      </c>
      <c r="AX503" s="40">
        <f>'[1]Product Detail'!$CB502</f>
        <v>0</v>
      </c>
      <c r="AY503" s="40">
        <f>'[1]Product Detail'!$CC502</f>
        <v>0</v>
      </c>
      <c r="AZ503" s="40">
        <f>'[1]Product Detail'!$CD502</f>
        <v>0</v>
      </c>
      <c r="BA503" s="40">
        <f>'[1]Product Detail'!$CE502</f>
        <v>0</v>
      </c>
      <c r="BB503" s="40">
        <f>'[1]Product Detail'!$CF502</f>
        <v>0</v>
      </c>
      <c r="BC503" s="40">
        <f>'[1]Product Detail'!$CG502</f>
        <v>0</v>
      </c>
      <c r="BD503" s="40">
        <f>'[1]Product Detail'!$CH502</f>
        <v>0</v>
      </c>
      <c r="BE503" s="40">
        <f>'[1]Product Detail'!$CI502</f>
        <v>0</v>
      </c>
      <c r="BF503" s="40">
        <f>'[1]Product Detail'!$CJ502</f>
        <v>0</v>
      </c>
      <c r="BG503" s="40">
        <f>'[1]Product Detail'!$CK502</f>
        <v>0</v>
      </c>
      <c r="BH503" s="40">
        <f>'[1]Product Detail'!$CL502</f>
        <v>0</v>
      </c>
      <c r="BI503" s="40">
        <f>'[1]Product Detail'!$CM502</f>
        <v>0</v>
      </c>
      <c r="BJ503" s="40">
        <f>'[1]Product Detail'!$CN502</f>
        <v>0</v>
      </c>
      <c r="BK503" s="40">
        <f>'[1]Product Detail'!$CO502</f>
        <v>0</v>
      </c>
      <c r="BL503" s="40">
        <f>'[1]Product Detail'!$CP502</f>
        <v>0</v>
      </c>
      <c r="BM503" s="40">
        <f>'[1]Product Detail'!$CQ502</f>
        <v>0</v>
      </c>
      <c r="BN503" s="40">
        <f>'[1]Product Detail'!$CR502</f>
        <v>0</v>
      </c>
      <c r="BO503" s="40">
        <f>'[1]Product Detail'!$CS502</f>
        <v>0</v>
      </c>
      <c r="BP503" s="40">
        <f>'[1]Product Detail'!$CT502</f>
        <v>0</v>
      </c>
      <c r="BQ503" s="40">
        <f>'[1]Product Detail'!$CU502</f>
        <v>0</v>
      </c>
      <c r="BR503" s="40">
        <f>'[1]Product Detail'!$CV502</f>
        <v>0</v>
      </c>
      <c r="BS503" s="40">
        <f>'[1]Product Detail'!$CW502</f>
        <v>0</v>
      </c>
      <c r="BT503" s="40">
        <f>'[1]Product Detail'!$CX502</f>
        <v>0</v>
      </c>
      <c r="BU503" s="40">
        <f>'[1]Product Detail'!$CY502</f>
        <v>0</v>
      </c>
      <c r="BV503" s="40">
        <f>'[1]Product Detail'!$CZ502</f>
        <v>0</v>
      </c>
      <c r="BW503" s="40">
        <f>'[1]Product Detail'!$DA502</f>
        <v>0</v>
      </c>
      <c r="BX503" s="40">
        <f>'[1]Product Detail'!$DB502</f>
        <v>0</v>
      </c>
      <c r="BY503" s="40">
        <f>'[1]Product Detail'!$DC502</f>
        <v>0</v>
      </c>
      <c r="BZ503" s="40">
        <f>'[1]Product Detail'!$DD502</f>
        <v>0</v>
      </c>
      <c r="CA503" s="40">
        <f>'[1]Product Detail'!$DE502</f>
        <v>0</v>
      </c>
      <c r="CB503" s="40">
        <f>'[1]Product Detail'!$DF502</f>
        <v>0</v>
      </c>
    </row>
    <row r="504" spans="1:80" ht="141" customHeight="1" x14ac:dyDescent="0.35">
      <c r="A504" s="30">
        <f>'[1]Product Detail'!$A503</f>
        <v>0</v>
      </c>
      <c r="B504" s="31" t="str">
        <f>'[1]Product Detail'!$B503</f>
        <v/>
      </c>
      <c r="C504" s="31">
        <f>'[1]Product Detail'!$F503</f>
        <v>0</v>
      </c>
      <c r="D504" s="31">
        <f>'[1]Product Detail'!$I503</f>
        <v>0</v>
      </c>
      <c r="E504" s="31" t="str">
        <f>'[1]Product Detail'!$K503</f>
        <v>IRIS &amp; INK</v>
      </c>
      <c r="F504" s="32">
        <f>'[1]Product Detail'!$N503</f>
        <v>0</v>
      </c>
      <c r="G504" s="33">
        <f>'[1]Product Detail'!$O503</f>
        <v>0</v>
      </c>
      <c r="H504" s="33">
        <f>'[1]Product Detail'!$G503</f>
        <v>0</v>
      </c>
      <c r="I504" s="33">
        <f>'[1]Product Detail'!$T503</f>
        <v>0</v>
      </c>
      <c r="J504" s="33">
        <f>'[1]Product Detail'!$AG503</f>
        <v>0</v>
      </c>
      <c r="K504" s="34">
        <f>'[1]Product Detail'!$AH503</f>
        <v>0</v>
      </c>
      <c r="L504" s="34">
        <f>'[1]Product Detail'!$AI503</f>
        <v>0</v>
      </c>
      <c r="M504" s="35">
        <f>'[1]Product Detail'!$AJ503</f>
        <v>0</v>
      </c>
      <c r="N504" s="12">
        <f>'[1]Product Detail'!$AK503</f>
        <v>0</v>
      </c>
      <c r="O504" s="36">
        <f>'[1]Product Detail'!$AL503</f>
        <v>0</v>
      </c>
      <c r="P504" s="36">
        <f t="shared" si="21"/>
        <v>0</v>
      </c>
      <c r="Q504" s="36">
        <f t="shared" si="22"/>
        <v>0</v>
      </c>
      <c r="R504" s="37">
        <f>'[1]Product Detail'!$AM503</f>
        <v>0</v>
      </c>
      <c r="S504" s="31">
        <f>'[1]Product Detail'!$AW503</f>
        <v>0</v>
      </c>
      <c r="T504" s="38">
        <f t="shared" si="23"/>
        <v>0</v>
      </c>
      <c r="U504" s="39">
        <f>'[1]Product Detail'!$AY503</f>
        <v>0</v>
      </c>
      <c r="V504" s="39">
        <f>'[1]Product Detail'!$AZ503</f>
        <v>0</v>
      </c>
      <c r="W504" s="39">
        <f>'[1]Product Detail'!$BA503</f>
        <v>0</v>
      </c>
      <c r="X504" s="39">
        <f>'[1]Product Detail'!$BB503</f>
        <v>0</v>
      </c>
      <c r="Y504" s="39">
        <f>'[1]Product Detail'!$BC503</f>
        <v>0</v>
      </c>
      <c r="Z504" s="39">
        <f>'[1]Product Detail'!$BD503</f>
        <v>0</v>
      </c>
      <c r="AA504" s="39">
        <f>'[1]Product Detail'!$BE503</f>
        <v>0</v>
      </c>
      <c r="AB504" s="39">
        <f>'[1]Product Detail'!$BF503</f>
        <v>0</v>
      </c>
      <c r="AC504" s="39">
        <f>'[1]Product Detail'!$BG503</f>
        <v>0</v>
      </c>
      <c r="AD504" s="39">
        <f>'[1]Product Detail'!$BH503</f>
        <v>0</v>
      </c>
      <c r="AE504" s="39">
        <f>'[1]Product Detail'!$BI503</f>
        <v>0</v>
      </c>
      <c r="AF504" s="40">
        <f>'[1]Product Detail'!$BJ503</f>
        <v>0</v>
      </c>
      <c r="AG504" s="40">
        <f>'[1]Product Detail'!$BK503</f>
        <v>0</v>
      </c>
      <c r="AH504" s="40">
        <f>'[1]Product Detail'!$BL503</f>
        <v>0</v>
      </c>
      <c r="AI504" s="40">
        <f>'[1]Product Detail'!$BM503</f>
        <v>0</v>
      </c>
      <c r="AJ504" s="40">
        <f>'[1]Product Detail'!$BN503</f>
        <v>0</v>
      </c>
      <c r="AK504" s="40">
        <f>'[1]Product Detail'!$BO503</f>
        <v>0</v>
      </c>
      <c r="AL504" s="40">
        <f>'[1]Product Detail'!$BP503</f>
        <v>0</v>
      </c>
      <c r="AM504" s="40">
        <f>'[1]Product Detail'!$BQ503</f>
        <v>0</v>
      </c>
      <c r="AN504" s="40">
        <f>'[1]Product Detail'!$BR503</f>
        <v>0</v>
      </c>
      <c r="AO504" s="40">
        <f>'[1]Product Detail'!$BS503</f>
        <v>0</v>
      </c>
      <c r="AP504" s="40">
        <f>'[1]Product Detail'!$BT503</f>
        <v>0</v>
      </c>
      <c r="AQ504" s="40">
        <f>'[1]Product Detail'!$BU503</f>
        <v>0</v>
      </c>
      <c r="AR504" s="40">
        <f>'[1]Product Detail'!$BV503</f>
        <v>0</v>
      </c>
      <c r="AS504" s="40">
        <f>'[1]Product Detail'!$BW503</f>
        <v>0</v>
      </c>
      <c r="AT504" s="40">
        <f>'[1]Product Detail'!$BX503</f>
        <v>0</v>
      </c>
      <c r="AU504" s="40">
        <f>'[1]Product Detail'!$BY503</f>
        <v>0</v>
      </c>
      <c r="AV504" s="40">
        <f>'[1]Product Detail'!$BZ503</f>
        <v>0</v>
      </c>
      <c r="AW504" s="40">
        <f>'[1]Product Detail'!$CA503</f>
        <v>0</v>
      </c>
      <c r="AX504" s="40">
        <f>'[1]Product Detail'!$CB503</f>
        <v>0</v>
      </c>
      <c r="AY504" s="40">
        <f>'[1]Product Detail'!$CC503</f>
        <v>0</v>
      </c>
      <c r="AZ504" s="40">
        <f>'[1]Product Detail'!$CD503</f>
        <v>0</v>
      </c>
      <c r="BA504" s="40">
        <f>'[1]Product Detail'!$CE503</f>
        <v>0</v>
      </c>
      <c r="BB504" s="40">
        <f>'[1]Product Detail'!$CF503</f>
        <v>0</v>
      </c>
      <c r="BC504" s="40">
        <f>'[1]Product Detail'!$CG503</f>
        <v>0</v>
      </c>
      <c r="BD504" s="40">
        <f>'[1]Product Detail'!$CH503</f>
        <v>0</v>
      </c>
      <c r="BE504" s="40">
        <f>'[1]Product Detail'!$CI503</f>
        <v>0</v>
      </c>
      <c r="BF504" s="40">
        <f>'[1]Product Detail'!$CJ503</f>
        <v>0</v>
      </c>
      <c r="BG504" s="40">
        <f>'[1]Product Detail'!$CK503</f>
        <v>0</v>
      </c>
      <c r="BH504" s="40">
        <f>'[1]Product Detail'!$CL503</f>
        <v>0</v>
      </c>
      <c r="BI504" s="40">
        <f>'[1]Product Detail'!$CM503</f>
        <v>0</v>
      </c>
      <c r="BJ504" s="40">
        <f>'[1]Product Detail'!$CN503</f>
        <v>0</v>
      </c>
      <c r="BK504" s="40">
        <f>'[1]Product Detail'!$CO503</f>
        <v>0</v>
      </c>
      <c r="BL504" s="40">
        <f>'[1]Product Detail'!$CP503</f>
        <v>0</v>
      </c>
      <c r="BM504" s="40">
        <f>'[1]Product Detail'!$CQ503</f>
        <v>0</v>
      </c>
      <c r="BN504" s="40">
        <f>'[1]Product Detail'!$CR503</f>
        <v>0</v>
      </c>
      <c r="BO504" s="40">
        <f>'[1]Product Detail'!$CS503</f>
        <v>0</v>
      </c>
      <c r="BP504" s="40">
        <f>'[1]Product Detail'!$CT503</f>
        <v>0</v>
      </c>
      <c r="BQ504" s="40">
        <f>'[1]Product Detail'!$CU503</f>
        <v>0</v>
      </c>
      <c r="BR504" s="40">
        <f>'[1]Product Detail'!$CV503</f>
        <v>0</v>
      </c>
      <c r="BS504" s="40">
        <f>'[1]Product Detail'!$CW503</f>
        <v>0</v>
      </c>
      <c r="BT504" s="40">
        <f>'[1]Product Detail'!$CX503</f>
        <v>0</v>
      </c>
      <c r="BU504" s="40">
        <f>'[1]Product Detail'!$CY503</f>
        <v>0</v>
      </c>
      <c r="BV504" s="40">
        <f>'[1]Product Detail'!$CZ503</f>
        <v>0</v>
      </c>
      <c r="BW504" s="40">
        <f>'[1]Product Detail'!$DA503</f>
        <v>0</v>
      </c>
      <c r="BX504" s="40">
        <f>'[1]Product Detail'!$DB503</f>
        <v>0</v>
      </c>
      <c r="BY504" s="40">
        <f>'[1]Product Detail'!$DC503</f>
        <v>0</v>
      </c>
      <c r="BZ504" s="40">
        <f>'[1]Product Detail'!$DD503</f>
        <v>0</v>
      </c>
      <c r="CA504" s="40">
        <f>'[1]Product Detail'!$DE503</f>
        <v>0</v>
      </c>
      <c r="CB504" s="40">
        <f>'[1]Product Detail'!$DF503</f>
        <v>0</v>
      </c>
    </row>
    <row r="505" spans="1:80" ht="141" customHeight="1" x14ac:dyDescent="0.35">
      <c r="A505" s="30">
        <f>'[1]Product Detail'!$A504</f>
        <v>0</v>
      </c>
      <c r="B505" s="31" t="str">
        <f>'[1]Product Detail'!$B504</f>
        <v/>
      </c>
      <c r="C505" s="31">
        <f>'[1]Product Detail'!$F504</f>
        <v>0</v>
      </c>
      <c r="D505" s="31">
        <f>'[1]Product Detail'!$I504</f>
        <v>0</v>
      </c>
      <c r="E505" s="31" t="str">
        <f>'[1]Product Detail'!$K504</f>
        <v>IRIS &amp; INK</v>
      </c>
      <c r="F505" s="32">
        <f>'[1]Product Detail'!$N504</f>
        <v>0</v>
      </c>
      <c r="G505" s="33">
        <f>'[1]Product Detail'!$O504</f>
        <v>0</v>
      </c>
      <c r="H505" s="33">
        <f>'[1]Product Detail'!$G504</f>
        <v>0</v>
      </c>
      <c r="I505" s="33">
        <f>'[1]Product Detail'!$T504</f>
        <v>0</v>
      </c>
      <c r="J505" s="33">
        <f>'[1]Product Detail'!$AG504</f>
        <v>0</v>
      </c>
      <c r="K505" s="34">
        <f>'[1]Product Detail'!$AH504</f>
        <v>0</v>
      </c>
      <c r="L505" s="34">
        <f>'[1]Product Detail'!$AI504</f>
        <v>0</v>
      </c>
      <c r="M505" s="35">
        <f>'[1]Product Detail'!$AJ504</f>
        <v>0</v>
      </c>
      <c r="N505" s="12">
        <f>'[1]Product Detail'!$AK504</f>
        <v>0</v>
      </c>
      <c r="O505" s="36">
        <f>'[1]Product Detail'!$AL504</f>
        <v>0</v>
      </c>
      <c r="P505" s="36">
        <f t="shared" si="21"/>
        <v>0</v>
      </c>
      <c r="Q505" s="36">
        <f t="shared" si="22"/>
        <v>0</v>
      </c>
      <c r="R505" s="37">
        <f>'[1]Product Detail'!$AM504</f>
        <v>0</v>
      </c>
      <c r="S505" s="31">
        <f>'[1]Product Detail'!$AW504</f>
        <v>0</v>
      </c>
      <c r="T505" s="38">
        <f t="shared" si="23"/>
        <v>0</v>
      </c>
      <c r="U505" s="39">
        <f>'[1]Product Detail'!$AY504</f>
        <v>0</v>
      </c>
      <c r="V505" s="39">
        <f>'[1]Product Detail'!$AZ504</f>
        <v>0</v>
      </c>
      <c r="W505" s="39">
        <f>'[1]Product Detail'!$BA504</f>
        <v>0</v>
      </c>
      <c r="X505" s="39">
        <f>'[1]Product Detail'!$BB504</f>
        <v>0</v>
      </c>
      <c r="Y505" s="39">
        <f>'[1]Product Detail'!$BC504</f>
        <v>0</v>
      </c>
      <c r="Z505" s="39">
        <f>'[1]Product Detail'!$BD504</f>
        <v>0</v>
      </c>
      <c r="AA505" s="39">
        <f>'[1]Product Detail'!$BE504</f>
        <v>0</v>
      </c>
      <c r="AB505" s="39">
        <f>'[1]Product Detail'!$BF504</f>
        <v>0</v>
      </c>
      <c r="AC505" s="39">
        <f>'[1]Product Detail'!$BG504</f>
        <v>0</v>
      </c>
      <c r="AD505" s="39">
        <f>'[1]Product Detail'!$BH504</f>
        <v>0</v>
      </c>
      <c r="AE505" s="39">
        <f>'[1]Product Detail'!$BI504</f>
        <v>0</v>
      </c>
      <c r="AF505" s="40">
        <f>'[1]Product Detail'!$BJ504</f>
        <v>0</v>
      </c>
      <c r="AG505" s="40">
        <f>'[1]Product Detail'!$BK504</f>
        <v>0</v>
      </c>
      <c r="AH505" s="40">
        <f>'[1]Product Detail'!$BL504</f>
        <v>0</v>
      </c>
      <c r="AI505" s="40">
        <f>'[1]Product Detail'!$BM504</f>
        <v>0</v>
      </c>
      <c r="AJ505" s="40">
        <f>'[1]Product Detail'!$BN504</f>
        <v>0</v>
      </c>
      <c r="AK505" s="40">
        <f>'[1]Product Detail'!$BO504</f>
        <v>0</v>
      </c>
      <c r="AL505" s="40">
        <f>'[1]Product Detail'!$BP504</f>
        <v>0</v>
      </c>
      <c r="AM505" s="40">
        <f>'[1]Product Detail'!$BQ504</f>
        <v>0</v>
      </c>
      <c r="AN505" s="40">
        <f>'[1]Product Detail'!$BR504</f>
        <v>0</v>
      </c>
      <c r="AO505" s="40">
        <f>'[1]Product Detail'!$BS504</f>
        <v>0</v>
      </c>
      <c r="AP505" s="40">
        <f>'[1]Product Detail'!$BT504</f>
        <v>0</v>
      </c>
      <c r="AQ505" s="40">
        <f>'[1]Product Detail'!$BU504</f>
        <v>0</v>
      </c>
      <c r="AR505" s="40">
        <f>'[1]Product Detail'!$BV504</f>
        <v>0</v>
      </c>
      <c r="AS505" s="40">
        <f>'[1]Product Detail'!$BW504</f>
        <v>0</v>
      </c>
      <c r="AT505" s="40">
        <f>'[1]Product Detail'!$BX504</f>
        <v>0</v>
      </c>
      <c r="AU505" s="40">
        <f>'[1]Product Detail'!$BY504</f>
        <v>0</v>
      </c>
      <c r="AV505" s="40">
        <f>'[1]Product Detail'!$BZ504</f>
        <v>0</v>
      </c>
      <c r="AW505" s="40">
        <f>'[1]Product Detail'!$CA504</f>
        <v>0</v>
      </c>
      <c r="AX505" s="40">
        <f>'[1]Product Detail'!$CB504</f>
        <v>0</v>
      </c>
      <c r="AY505" s="40">
        <f>'[1]Product Detail'!$CC504</f>
        <v>0</v>
      </c>
      <c r="AZ505" s="40">
        <f>'[1]Product Detail'!$CD504</f>
        <v>0</v>
      </c>
      <c r="BA505" s="40">
        <f>'[1]Product Detail'!$CE504</f>
        <v>0</v>
      </c>
      <c r="BB505" s="40">
        <f>'[1]Product Detail'!$CF504</f>
        <v>0</v>
      </c>
      <c r="BC505" s="40">
        <f>'[1]Product Detail'!$CG504</f>
        <v>0</v>
      </c>
      <c r="BD505" s="40">
        <f>'[1]Product Detail'!$CH504</f>
        <v>0</v>
      </c>
      <c r="BE505" s="40">
        <f>'[1]Product Detail'!$CI504</f>
        <v>0</v>
      </c>
      <c r="BF505" s="40">
        <f>'[1]Product Detail'!$CJ504</f>
        <v>0</v>
      </c>
      <c r="BG505" s="40">
        <f>'[1]Product Detail'!$CK504</f>
        <v>0</v>
      </c>
      <c r="BH505" s="40">
        <f>'[1]Product Detail'!$CL504</f>
        <v>0</v>
      </c>
      <c r="BI505" s="40">
        <f>'[1]Product Detail'!$CM504</f>
        <v>0</v>
      </c>
      <c r="BJ505" s="40">
        <f>'[1]Product Detail'!$CN504</f>
        <v>0</v>
      </c>
      <c r="BK505" s="40">
        <f>'[1]Product Detail'!$CO504</f>
        <v>0</v>
      </c>
      <c r="BL505" s="40">
        <f>'[1]Product Detail'!$CP504</f>
        <v>0</v>
      </c>
      <c r="BM505" s="40">
        <f>'[1]Product Detail'!$CQ504</f>
        <v>0</v>
      </c>
      <c r="BN505" s="40">
        <f>'[1]Product Detail'!$CR504</f>
        <v>0</v>
      </c>
      <c r="BO505" s="40">
        <f>'[1]Product Detail'!$CS504</f>
        <v>0</v>
      </c>
      <c r="BP505" s="40">
        <f>'[1]Product Detail'!$CT504</f>
        <v>0</v>
      </c>
      <c r="BQ505" s="40">
        <f>'[1]Product Detail'!$CU504</f>
        <v>0</v>
      </c>
      <c r="BR505" s="40">
        <f>'[1]Product Detail'!$CV504</f>
        <v>0</v>
      </c>
      <c r="BS505" s="40">
        <f>'[1]Product Detail'!$CW504</f>
        <v>0</v>
      </c>
      <c r="BT505" s="40">
        <f>'[1]Product Detail'!$CX504</f>
        <v>0</v>
      </c>
      <c r="BU505" s="40">
        <f>'[1]Product Detail'!$CY504</f>
        <v>0</v>
      </c>
      <c r="BV505" s="40">
        <f>'[1]Product Detail'!$CZ504</f>
        <v>0</v>
      </c>
      <c r="BW505" s="40">
        <f>'[1]Product Detail'!$DA504</f>
        <v>0</v>
      </c>
      <c r="BX505" s="40">
        <f>'[1]Product Detail'!$DB504</f>
        <v>0</v>
      </c>
      <c r="BY505" s="40">
        <f>'[1]Product Detail'!$DC504</f>
        <v>0</v>
      </c>
      <c r="BZ505" s="40">
        <f>'[1]Product Detail'!$DD504</f>
        <v>0</v>
      </c>
      <c r="CA505" s="40">
        <f>'[1]Product Detail'!$DE504</f>
        <v>0</v>
      </c>
      <c r="CB505" s="40">
        <f>'[1]Product Detail'!$DF504</f>
        <v>0</v>
      </c>
    </row>
    <row r="506" spans="1:80" ht="141" customHeight="1" x14ac:dyDescent="0.35">
      <c r="A506" s="30">
        <f>'[1]Product Detail'!$A505</f>
        <v>0</v>
      </c>
      <c r="B506" s="31" t="str">
        <f>'[1]Product Detail'!$B505</f>
        <v/>
      </c>
      <c r="C506" s="31">
        <f>'[1]Product Detail'!$F505</f>
        <v>0</v>
      </c>
      <c r="D506" s="31">
        <f>'[1]Product Detail'!$I505</f>
        <v>0</v>
      </c>
      <c r="E506" s="31" t="str">
        <f>'[1]Product Detail'!$K505</f>
        <v>IRIS &amp; INK</v>
      </c>
      <c r="F506" s="32">
        <f>'[1]Product Detail'!$N505</f>
        <v>0</v>
      </c>
      <c r="G506" s="33">
        <f>'[1]Product Detail'!$O505</f>
        <v>0</v>
      </c>
      <c r="H506" s="33">
        <f>'[1]Product Detail'!$G505</f>
        <v>0</v>
      </c>
      <c r="I506" s="33">
        <f>'[1]Product Detail'!$T505</f>
        <v>0</v>
      </c>
      <c r="J506" s="33">
        <f>'[1]Product Detail'!$AG505</f>
        <v>0</v>
      </c>
      <c r="K506" s="34">
        <f>'[1]Product Detail'!$AH505</f>
        <v>0</v>
      </c>
      <c r="L506" s="34">
        <f>'[1]Product Detail'!$AI505</f>
        <v>0</v>
      </c>
      <c r="M506" s="35">
        <f>'[1]Product Detail'!$AJ505</f>
        <v>0</v>
      </c>
      <c r="N506" s="12">
        <f>'[1]Product Detail'!$AK505</f>
        <v>0</v>
      </c>
      <c r="O506" s="36">
        <f>'[1]Product Detail'!$AL505</f>
        <v>0</v>
      </c>
      <c r="P506" s="36">
        <f t="shared" si="21"/>
        <v>0</v>
      </c>
      <c r="Q506" s="36">
        <f t="shared" si="22"/>
        <v>0</v>
      </c>
      <c r="R506" s="37">
        <f>'[1]Product Detail'!$AM505</f>
        <v>0</v>
      </c>
      <c r="S506" s="31">
        <f>'[1]Product Detail'!$AW505</f>
        <v>0</v>
      </c>
      <c r="T506" s="38">
        <f t="shared" si="23"/>
        <v>0</v>
      </c>
      <c r="U506" s="39">
        <f>'[1]Product Detail'!$AY505</f>
        <v>0</v>
      </c>
      <c r="V506" s="39">
        <f>'[1]Product Detail'!$AZ505</f>
        <v>0</v>
      </c>
      <c r="W506" s="39">
        <f>'[1]Product Detail'!$BA505</f>
        <v>0</v>
      </c>
      <c r="X506" s="39">
        <f>'[1]Product Detail'!$BB505</f>
        <v>0</v>
      </c>
      <c r="Y506" s="39">
        <f>'[1]Product Detail'!$BC505</f>
        <v>0</v>
      </c>
      <c r="Z506" s="39">
        <f>'[1]Product Detail'!$BD505</f>
        <v>0</v>
      </c>
      <c r="AA506" s="39">
        <f>'[1]Product Detail'!$BE505</f>
        <v>0</v>
      </c>
      <c r="AB506" s="39">
        <f>'[1]Product Detail'!$BF505</f>
        <v>0</v>
      </c>
      <c r="AC506" s="39">
        <f>'[1]Product Detail'!$BG505</f>
        <v>0</v>
      </c>
      <c r="AD506" s="39">
        <f>'[1]Product Detail'!$BH505</f>
        <v>0</v>
      </c>
      <c r="AE506" s="39">
        <f>'[1]Product Detail'!$BI505</f>
        <v>0</v>
      </c>
      <c r="AF506" s="40">
        <f>'[1]Product Detail'!$BJ505</f>
        <v>0</v>
      </c>
      <c r="AG506" s="40">
        <f>'[1]Product Detail'!$BK505</f>
        <v>0</v>
      </c>
      <c r="AH506" s="40">
        <f>'[1]Product Detail'!$BL505</f>
        <v>0</v>
      </c>
      <c r="AI506" s="40">
        <f>'[1]Product Detail'!$BM505</f>
        <v>0</v>
      </c>
      <c r="AJ506" s="40">
        <f>'[1]Product Detail'!$BN505</f>
        <v>0</v>
      </c>
      <c r="AK506" s="40">
        <f>'[1]Product Detail'!$BO505</f>
        <v>0</v>
      </c>
      <c r="AL506" s="40">
        <f>'[1]Product Detail'!$BP505</f>
        <v>0</v>
      </c>
      <c r="AM506" s="40">
        <f>'[1]Product Detail'!$BQ505</f>
        <v>0</v>
      </c>
      <c r="AN506" s="40">
        <f>'[1]Product Detail'!$BR505</f>
        <v>0</v>
      </c>
      <c r="AO506" s="40">
        <f>'[1]Product Detail'!$BS505</f>
        <v>0</v>
      </c>
      <c r="AP506" s="40">
        <f>'[1]Product Detail'!$BT505</f>
        <v>0</v>
      </c>
      <c r="AQ506" s="40">
        <f>'[1]Product Detail'!$BU505</f>
        <v>0</v>
      </c>
      <c r="AR506" s="40">
        <f>'[1]Product Detail'!$BV505</f>
        <v>0</v>
      </c>
      <c r="AS506" s="40">
        <f>'[1]Product Detail'!$BW505</f>
        <v>0</v>
      </c>
      <c r="AT506" s="40">
        <f>'[1]Product Detail'!$BX505</f>
        <v>0</v>
      </c>
      <c r="AU506" s="40">
        <f>'[1]Product Detail'!$BY505</f>
        <v>0</v>
      </c>
      <c r="AV506" s="40">
        <f>'[1]Product Detail'!$BZ505</f>
        <v>0</v>
      </c>
      <c r="AW506" s="40">
        <f>'[1]Product Detail'!$CA505</f>
        <v>0</v>
      </c>
      <c r="AX506" s="40">
        <f>'[1]Product Detail'!$CB505</f>
        <v>0</v>
      </c>
      <c r="AY506" s="40">
        <f>'[1]Product Detail'!$CC505</f>
        <v>0</v>
      </c>
      <c r="AZ506" s="40">
        <f>'[1]Product Detail'!$CD505</f>
        <v>0</v>
      </c>
      <c r="BA506" s="40">
        <f>'[1]Product Detail'!$CE505</f>
        <v>0</v>
      </c>
      <c r="BB506" s="40">
        <f>'[1]Product Detail'!$CF505</f>
        <v>0</v>
      </c>
      <c r="BC506" s="40">
        <f>'[1]Product Detail'!$CG505</f>
        <v>0</v>
      </c>
      <c r="BD506" s="40">
        <f>'[1]Product Detail'!$CH505</f>
        <v>0</v>
      </c>
      <c r="BE506" s="40">
        <f>'[1]Product Detail'!$CI505</f>
        <v>0</v>
      </c>
      <c r="BF506" s="40">
        <f>'[1]Product Detail'!$CJ505</f>
        <v>0</v>
      </c>
      <c r="BG506" s="40">
        <f>'[1]Product Detail'!$CK505</f>
        <v>0</v>
      </c>
      <c r="BH506" s="40">
        <f>'[1]Product Detail'!$CL505</f>
        <v>0</v>
      </c>
      <c r="BI506" s="40">
        <f>'[1]Product Detail'!$CM505</f>
        <v>0</v>
      </c>
      <c r="BJ506" s="40">
        <f>'[1]Product Detail'!$CN505</f>
        <v>0</v>
      </c>
      <c r="BK506" s="40">
        <f>'[1]Product Detail'!$CO505</f>
        <v>0</v>
      </c>
      <c r="BL506" s="40">
        <f>'[1]Product Detail'!$CP505</f>
        <v>0</v>
      </c>
      <c r="BM506" s="40">
        <f>'[1]Product Detail'!$CQ505</f>
        <v>0</v>
      </c>
      <c r="BN506" s="40">
        <f>'[1]Product Detail'!$CR505</f>
        <v>0</v>
      </c>
      <c r="BO506" s="40">
        <f>'[1]Product Detail'!$CS505</f>
        <v>0</v>
      </c>
      <c r="BP506" s="40">
        <f>'[1]Product Detail'!$CT505</f>
        <v>0</v>
      </c>
      <c r="BQ506" s="40">
        <f>'[1]Product Detail'!$CU505</f>
        <v>0</v>
      </c>
      <c r="BR506" s="40">
        <f>'[1]Product Detail'!$CV505</f>
        <v>0</v>
      </c>
      <c r="BS506" s="40">
        <f>'[1]Product Detail'!$CW505</f>
        <v>0</v>
      </c>
      <c r="BT506" s="40">
        <f>'[1]Product Detail'!$CX505</f>
        <v>0</v>
      </c>
      <c r="BU506" s="40">
        <f>'[1]Product Detail'!$CY505</f>
        <v>0</v>
      </c>
      <c r="BV506" s="40">
        <f>'[1]Product Detail'!$CZ505</f>
        <v>0</v>
      </c>
      <c r="BW506" s="40">
        <f>'[1]Product Detail'!$DA505</f>
        <v>0</v>
      </c>
      <c r="BX506" s="40">
        <f>'[1]Product Detail'!$DB505</f>
        <v>0</v>
      </c>
      <c r="BY506" s="40">
        <f>'[1]Product Detail'!$DC505</f>
        <v>0</v>
      </c>
      <c r="BZ506" s="40">
        <f>'[1]Product Detail'!$DD505</f>
        <v>0</v>
      </c>
      <c r="CA506" s="40">
        <f>'[1]Product Detail'!$DE505</f>
        <v>0</v>
      </c>
      <c r="CB506" s="40">
        <f>'[1]Product Detail'!$DF505</f>
        <v>0</v>
      </c>
    </row>
    <row r="507" spans="1:80" ht="141" customHeight="1" x14ac:dyDescent="0.35">
      <c r="A507" s="30">
        <f>'[1]Product Detail'!$A506</f>
        <v>0</v>
      </c>
      <c r="B507" s="31" t="str">
        <f>'[1]Product Detail'!$B506</f>
        <v/>
      </c>
      <c r="C507" s="31">
        <f>'[1]Product Detail'!$F506</f>
        <v>0</v>
      </c>
      <c r="D507" s="31">
        <f>'[1]Product Detail'!$I506</f>
        <v>0</v>
      </c>
      <c r="E507" s="31" t="str">
        <f>'[1]Product Detail'!$K506</f>
        <v>IRIS &amp; INK</v>
      </c>
      <c r="F507" s="32">
        <f>'[1]Product Detail'!$N506</f>
        <v>0</v>
      </c>
      <c r="G507" s="33">
        <f>'[1]Product Detail'!$O506</f>
        <v>0</v>
      </c>
      <c r="H507" s="33">
        <f>'[1]Product Detail'!$G506</f>
        <v>0</v>
      </c>
      <c r="I507" s="33">
        <f>'[1]Product Detail'!$T506</f>
        <v>0</v>
      </c>
      <c r="J507" s="33">
        <f>'[1]Product Detail'!$AG506</f>
        <v>0</v>
      </c>
      <c r="K507" s="34">
        <f>'[1]Product Detail'!$AH506</f>
        <v>0</v>
      </c>
      <c r="L507" s="34">
        <f>'[1]Product Detail'!$AI506</f>
        <v>0</v>
      </c>
      <c r="M507" s="35">
        <f>'[1]Product Detail'!$AJ506</f>
        <v>0</v>
      </c>
      <c r="N507" s="12">
        <f>'[1]Product Detail'!$AK506</f>
        <v>0</v>
      </c>
      <c r="O507" s="36">
        <f>'[1]Product Detail'!$AL506</f>
        <v>0</v>
      </c>
      <c r="P507" s="36">
        <f t="shared" si="21"/>
        <v>0</v>
      </c>
      <c r="Q507" s="36">
        <f t="shared" si="22"/>
        <v>0</v>
      </c>
      <c r="R507" s="37">
        <f>'[1]Product Detail'!$AM506</f>
        <v>0</v>
      </c>
      <c r="S507" s="31">
        <f>'[1]Product Detail'!$AW506</f>
        <v>0</v>
      </c>
      <c r="T507" s="38">
        <f t="shared" si="23"/>
        <v>0</v>
      </c>
      <c r="U507" s="39">
        <f>'[1]Product Detail'!$AY506</f>
        <v>0</v>
      </c>
      <c r="V507" s="39">
        <f>'[1]Product Detail'!$AZ506</f>
        <v>0</v>
      </c>
      <c r="W507" s="39">
        <f>'[1]Product Detail'!$BA506</f>
        <v>0</v>
      </c>
      <c r="X507" s="39">
        <f>'[1]Product Detail'!$BB506</f>
        <v>0</v>
      </c>
      <c r="Y507" s="39">
        <f>'[1]Product Detail'!$BC506</f>
        <v>0</v>
      </c>
      <c r="Z507" s="39">
        <f>'[1]Product Detail'!$BD506</f>
        <v>0</v>
      </c>
      <c r="AA507" s="39">
        <f>'[1]Product Detail'!$BE506</f>
        <v>0</v>
      </c>
      <c r="AB507" s="39">
        <f>'[1]Product Detail'!$BF506</f>
        <v>0</v>
      </c>
      <c r="AC507" s="39">
        <f>'[1]Product Detail'!$BG506</f>
        <v>0</v>
      </c>
      <c r="AD507" s="39">
        <f>'[1]Product Detail'!$BH506</f>
        <v>0</v>
      </c>
      <c r="AE507" s="39">
        <f>'[1]Product Detail'!$BI506</f>
        <v>0</v>
      </c>
      <c r="AF507" s="40">
        <f>'[1]Product Detail'!$BJ506</f>
        <v>0</v>
      </c>
      <c r="AG507" s="40">
        <f>'[1]Product Detail'!$BK506</f>
        <v>0</v>
      </c>
      <c r="AH507" s="40">
        <f>'[1]Product Detail'!$BL506</f>
        <v>0</v>
      </c>
      <c r="AI507" s="40">
        <f>'[1]Product Detail'!$BM506</f>
        <v>0</v>
      </c>
      <c r="AJ507" s="40">
        <f>'[1]Product Detail'!$BN506</f>
        <v>0</v>
      </c>
      <c r="AK507" s="40">
        <f>'[1]Product Detail'!$BO506</f>
        <v>0</v>
      </c>
      <c r="AL507" s="40">
        <f>'[1]Product Detail'!$BP506</f>
        <v>0</v>
      </c>
      <c r="AM507" s="40">
        <f>'[1]Product Detail'!$BQ506</f>
        <v>0</v>
      </c>
      <c r="AN507" s="40">
        <f>'[1]Product Detail'!$BR506</f>
        <v>0</v>
      </c>
      <c r="AO507" s="40">
        <f>'[1]Product Detail'!$BS506</f>
        <v>0</v>
      </c>
      <c r="AP507" s="40">
        <f>'[1]Product Detail'!$BT506</f>
        <v>0</v>
      </c>
      <c r="AQ507" s="40">
        <f>'[1]Product Detail'!$BU506</f>
        <v>0</v>
      </c>
      <c r="AR507" s="40">
        <f>'[1]Product Detail'!$BV506</f>
        <v>0</v>
      </c>
      <c r="AS507" s="40">
        <f>'[1]Product Detail'!$BW506</f>
        <v>0</v>
      </c>
      <c r="AT507" s="40">
        <f>'[1]Product Detail'!$BX506</f>
        <v>0</v>
      </c>
      <c r="AU507" s="40">
        <f>'[1]Product Detail'!$BY506</f>
        <v>0</v>
      </c>
      <c r="AV507" s="40">
        <f>'[1]Product Detail'!$BZ506</f>
        <v>0</v>
      </c>
      <c r="AW507" s="40">
        <f>'[1]Product Detail'!$CA506</f>
        <v>0</v>
      </c>
      <c r="AX507" s="40">
        <f>'[1]Product Detail'!$CB506</f>
        <v>0</v>
      </c>
      <c r="AY507" s="40">
        <f>'[1]Product Detail'!$CC506</f>
        <v>0</v>
      </c>
      <c r="AZ507" s="40">
        <f>'[1]Product Detail'!$CD506</f>
        <v>0</v>
      </c>
      <c r="BA507" s="40">
        <f>'[1]Product Detail'!$CE506</f>
        <v>0</v>
      </c>
      <c r="BB507" s="40">
        <f>'[1]Product Detail'!$CF506</f>
        <v>0</v>
      </c>
      <c r="BC507" s="40">
        <f>'[1]Product Detail'!$CG506</f>
        <v>0</v>
      </c>
      <c r="BD507" s="40">
        <f>'[1]Product Detail'!$CH506</f>
        <v>0</v>
      </c>
      <c r="BE507" s="40">
        <f>'[1]Product Detail'!$CI506</f>
        <v>0</v>
      </c>
      <c r="BF507" s="40">
        <f>'[1]Product Detail'!$CJ506</f>
        <v>0</v>
      </c>
      <c r="BG507" s="40">
        <f>'[1]Product Detail'!$CK506</f>
        <v>0</v>
      </c>
      <c r="BH507" s="40">
        <f>'[1]Product Detail'!$CL506</f>
        <v>0</v>
      </c>
      <c r="BI507" s="40">
        <f>'[1]Product Detail'!$CM506</f>
        <v>0</v>
      </c>
      <c r="BJ507" s="40">
        <f>'[1]Product Detail'!$CN506</f>
        <v>0</v>
      </c>
      <c r="BK507" s="40">
        <f>'[1]Product Detail'!$CO506</f>
        <v>0</v>
      </c>
      <c r="BL507" s="40">
        <f>'[1]Product Detail'!$CP506</f>
        <v>0</v>
      </c>
      <c r="BM507" s="40">
        <f>'[1]Product Detail'!$CQ506</f>
        <v>0</v>
      </c>
      <c r="BN507" s="40">
        <f>'[1]Product Detail'!$CR506</f>
        <v>0</v>
      </c>
      <c r="BO507" s="40">
        <f>'[1]Product Detail'!$CS506</f>
        <v>0</v>
      </c>
      <c r="BP507" s="40">
        <f>'[1]Product Detail'!$CT506</f>
        <v>0</v>
      </c>
      <c r="BQ507" s="40">
        <f>'[1]Product Detail'!$CU506</f>
        <v>0</v>
      </c>
      <c r="BR507" s="40">
        <f>'[1]Product Detail'!$CV506</f>
        <v>0</v>
      </c>
      <c r="BS507" s="40">
        <f>'[1]Product Detail'!$CW506</f>
        <v>0</v>
      </c>
      <c r="BT507" s="40">
        <f>'[1]Product Detail'!$CX506</f>
        <v>0</v>
      </c>
      <c r="BU507" s="40">
        <f>'[1]Product Detail'!$CY506</f>
        <v>0</v>
      </c>
      <c r="BV507" s="40">
        <f>'[1]Product Detail'!$CZ506</f>
        <v>0</v>
      </c>
      <c r="BW507" s="40">
        <f>'[1]Product Detail'!$DA506</f>
        <v>0</v>
      </c>
      <c r="BX507" s="40">
        <f>'[1]Product Detail'!$DB506</f>
        <v>0</v>
      </c>
      <c r="BY507" s="40">
        <f>'[1]Product Detail'!$DC506</f>
        <v>0</v>
      </c>
      <c r="BZ507" s="40">
        <f>'[1]Product Detail'!$DD506</f>
        <v>0</v>
      </c>
      <c r="CA507" s="40">
        <f>'[1]Product Detail'!$DE506</f>
        <v>0</v>
      </c>
      <c r="CB507" s="40">
        <f>'[1]Product Detail'!$DF506</f>
        <v>0</v>
      </c>
    </row>
    <row r="508" spans="1:80" ht="141" customHeight="1" x14ac:dyDescent="0.35">
      <c r="A508" s="30">
        <f>'[1]Product Detail'!$A507</f>
        <v>0</v>
      </c>
      <c r="B508" s="31" t="str">
        <f>'[1]Product Detail'!$B507</f>
        <v/>
      </c>
      <c r="C508" s="31">
        <f>'[1]Product Detail'!$F507</f>
        <v>0</v>
      </c>
      <c r="D508" s="31">
        <f>'[1]Product Detail'!$I507</f>
        <v>0</v>
      </c>
      <c r="E508" s="31" t="str">
        <f>'[1]Product Detail'!$K507</f>
        <v>IRIS &amp; INK</v>
      </c>
      <c r="F508" s="32">
        <f>'[1]Product Detail'!$N507</f>
        <v>0</v>
      </c>
      <c r="G508" s="33">
        <f>'[1]Product Detail'!$O507</f>
        <v>0</v>
      </c>
      <c r="H508" s="33">
        <f>'[1]Product Detail'!$G507</f>
        <v>0</v>
      </c>
      <c r="I508" s="33">
        <f>'[1]Product Detail'!$T507</f>
        <v>0</v>
      </c>
      <c r="J508" s="33">
        <f>'[1]Product Detail'!$AG507</f>
        <v>0</v>
      </c>
      <c r="K508" s="34">
        <f>'[1]Product Detail'!$AH507</f>
        <v>0</v>
      </c>
      <c r="L508" s="34">
        <f>'[1]Product Detail'!$AI507</f>
        <v>0</v>
      </c>
      <c r="M508" s="35">
        <f>'[1]Product Detail'!$AJ507</f>
        <v>0</v>
      </c>
      <c r="N508" s="12">
        <f>'[1]Product Detail'!$AK507</f>
        <v>0</v>
      </c>
      <c r="O508" s="36">
        <f>'[1]Product Detail'!$AL507</f>
        <v>0</v>
      </c>
      <c r="P508" s="36">
        <f t="shared" si="21"/>
        <v>0</v>
      </c>
      <c r="Q508" s="36">
        <f t="shared" si="22"/>
        <v>0</v>
      </c>
      <c r="R508" s="37">
        <f>'[1]Product Detail'!$AM507</f>
        <v>0</v>
      </c>
      <c r="S508" s="31">
        <f>'[1]Product Detail'!$AW507</f>
        <v>0</v>
      </c>
      <c r="T508" s="38">
        <f t="shared" si="23"/>
        <v>0</v>
      </c>
      <c r="U508" s="39">
        <f>'[1]Product Detail'!$AY507</f>
        <v>0</v>
      </c>
      <c r="V508" s="39">
        <f>'[1]Product Detail'!$AZ507</f>
        <v>0</v>
      </c>
      <c r="W508" s="39">
        <f>'[1]Product Detail'!$BA507</f>
        <v>0</v>
      </c>
      <c r="X508" s="39">
        <f>'[1]Product Detail'!$BB507</f>
        <v>0</v>
      </c>
      <c r="Y508" s="39">
        <f>'[1]Product Detail'!$BC507</f>
        <v>0</v>
      </c>
      <c r="Z508" s="39">
        <f>'[1]Product Detail'!$BD507</f>
        <v>0</v>
      </c>
      <c r="AA508" s="39">
        <f>'[1]Product Detail'!$BE507</f>
        <v>0</v>
      </c>
      <c r="AB508" s="39">
        <f>'[1]Product Detail'!$BF507</f>
        <v>0</v>
      </c>
      <c r="AC508" s="39">
        <f>'[1]Product Detail'!$BG507</f>
        <v>0</v>
      </c>
      <c r="AD508" s="39">
        <f>'[1]Product Detail'!$BH507</f>
        <v>0</v>
      </c>
      <c r="AE508" s="39">
        <f>'[1]Product Detail'!$BI507</f>
        <v>0</v>
      </c>
      <c r="AF508" s="40">
        <f>'[1]Product Detail'!$BJ507</f>
        <v>0</v>
      </c>
      <c r="AG508" s="40">
        <f>'[1]Product Detail'!$BK507</f>
        <v>0</v>
      </c>
      <c r="AH508" s="40">
        <f>'[1]Product Detail'!$BL507</f>
        <v>0</v>
      </c>
      <c r="AI508" s="40">
        <f>'[1]Product Detail'!$BM507</f>
        <v>0</v>
      </c>
      <c r="AJ508" s="40">
        <f>'[1]Product Detail'!$BN507</f>
        <v>0</v>
      </c>
      <c r="AK508" s="40">
        <f>'[1]Product Detail'!$BO507</f>
        <v>0</v>
      </c>
      <c r="AL508" s="40">
        <f>'[1]Product Detail'!$BP507</f>
        <v>0</v>
      </c>
      <c r="AM508" s="40">
        <f>'[1]Product Detail'!$BQ507</f>
        <v>0</v>
      </c>
      <c r="AN508" s="40">
        <f>'[1]Product Detail'!$BR507</f>
        <v>0</v>
      </c>
      <c r="AO508" s="40">
        <f>'[1]Product Detail'!$BS507</f>
        <v>0</v>
      </c>
      <c r="AP508" s="40">
        <f>'[1]Product Detail'!$BT507</f>
        <v>0</v>
      </c>
      <c r="AQ508" s="40">
        <f>'[1]Product Detail'!$BU507</f>
        <v>0</v>
      </c>
      <c r="AR508" s="40">
        <f>'[1]Product Detail'!$BV507</f>
        <v>0</v>
      </c>
      <c r="AS508" s="40">
        <f>'[1]Product Detail'!$BW507</f>
        <v>0</v>
      </c>
      <c r="AT508" s="40">
        <f>'[1]Product Detail'!$BX507</f>
        <v>0</v>
      </c>
      <c r="AU508" s="40">
        <f>'[1]Product Detail'!$BY507</f>
        <v>0</v>
      </c>
      <c r="AV508" s="40">
        <f>'[1]Product Detail'!$BZ507</f>
        <v>0</v>
      </c>
      <c r="AW508" s="40">
        <f>'[1]Product Detail'!$CA507</f>
        <v>0</v>
      </c>
      <c r="AX508" s="40">
        <f>'[1]Product Detail'!$CB507</f>
        <v>0</v>
      </c>
      <c r="AY508" s="40">
        <f>'[1]Product Detail'!$CC507</f>
        <v>0</v>
      </c>
      <c r="AZ508" s="40">
        <f>'[1]Product Detail'!$CD507</f>
        <v>0</v>
      </c>
      <c r="BA508" s="40">
        <f>'[1]Product Detail'!$CE507</f>
        <v>0</v>
      </c>
      <c r="BB508" s="40">
        <f>'[1]Product Detail'!$CF507</f>
        <v>0</v>
      </c>
      <c r="BC508" s="40">
        <f>'[1]Product Detail'!$CG507</f>
        <v>0</v>
      </c>
      <c r="BD508" s="40">
        <f>'[1]Product Detail'!$CH507</f>
        <v>0</v>
      </c>
      <c r="BE508" s="40">
        <f>'[1]Product Detail'!$CI507</f>
        <v>0</v>
      </c>
      <c r="BF508" s="40">
        <f>'[1]Product Detail'!$CJ507</f>
        <v>0</v>
      </c>
      <c r="BG508" s="40">
        <f>'[1]Product Detail'!$CK507</f>
        <v>0</v>
      </c>
      <c r="BH508" s="40">
        <f>'[1]Product Detail'!$CL507</f>
        <v>0</v>
      </c>
      <c r="BI508" s="40">
        <f>'[1]Product Detail'!$CM507</f>
        <v>0</v>
      </c>
      <c r="BJ508" s="40">
        <f>'[1]Product Detail'!$CN507</f>
        <v>0</v>
      </c>
      <c r="BK508" s="40">
        <f>'[1]Product Detail'!$CO507</f>
        <v>0</v>
      </c>
      <c r="BL508" s="40">
        <f>'[1]Product Detail'!$CP507</f>
        <v>0</v>
      </c>
      <c r="BM508" s="40">
        <f>'[1]Product Detail'!$CQ507</f>
        <v>0</v>
      </c>
      <c r="BN508" s="40">
        <f>'[1]Product Detail'!$CR507</f>
        <v>0</v>
      </c>
      <c r="BO508" s="40">
        <f>'[1]Product Detail'!$CS507</f>
        <v>0</v>
      </c>
      <c r="BP508" s="40">
        <f>'[1]Product Detail'!$CT507</f>
        <v>0</v>
      </c>
      <c r="BQ508" s="40">
        <f>'[1]Product Detail'!$CU507</f>
        <v>0</v>
      </c>
      <c r="BR508" s="40">
        <f>'[1]Product Detail'!$CV507</f>
        <v>0</v>
      </c>
      <c r="BS508" s="40">
        <f>'[1]Product Detail'!$CW507</f>
        <v>0</v>
      </c>
      <c r="BT508" s="40">
        <f>'[1]Product Detail'!$CX507</f>
        <v>0</v>
      </c>
      <c r="BU508" s="40">
        <f>'[1]Product Detail'!$CY507</f>
        <v>0</v>
      </c>
      <c r="BV508" s="40">
        <f>'[1]Product Detail'!$CZ507</f>
        <v>0</v>
      </c>
      <c r="BW508" s="40">
        <f>'[1]Product Detail'!$DA507</f>
        <v>0</v>
      </c>
      <c r="BX508" s="40">
        <f>'[1]Product Detail'!$DB507</f>
        <v>0</v>
      </c>
      <c r="BY508" s="40">
        <f>'[1]Product Detail'!$DC507</f>
        <v>0</v>
      </c>
      <c r="BZ508" s="40">
        <f>'[1]Product Detail'!$DD507</f>
        <v>0</v>
      </c>
      <c r="CA508" s="40">
        <f>'[1]Product Detail'!$DE507</f>
        <v>0</v>
      </c>
      <c r="CB508" s="40">
        <f>'[1]Product Detail'!$DF507</f>
        <v>0</v>
      </c>
    </row>
    <row r="509" spans="1:80" ht="141" customHeight="1" x14ac:dyDescent="0.35">
      <c r="A509" s="30">
        <f>'[1]Product Detail'!$A508</f>
        <v>0</v>
      </c>
      <c r="B509" s="31" t="str">
        <f>'[1]Product Detail'!$B508</f>
        <v/>
      </c>
      <c r="C509" s="31">
        <f>'[1]Product Detail'!$F508</f>
        <v>0</v>
      </c>
      <c r="D509" s="31">
        <f>'[1]Product Detail'!$I508</f>
        <v>0</v>
      </c>
      <c r="E509" s="31" t="str">
        <f>'[1]Product Detail'!$K508</f>
        <v>IRIS &amp; INK</v>
      </c>
      <c r="F509" s="32">
        <f>'[1]Product Detail'!$N508</f>
        <v>0</v>
      </c>
      <c r="G509" s="33">
        <f>'[1]Product Detail'!$O508</f>
        <v>0</v>
      </c>
      <c r="H509" s="33">
        <f>'[1]Product Detail'!$G508</f>
        <v>0</v>
      </c>
      <c r="I509" s="33">
        <f>'[1]Product Detail'!$T508</f>
        <v>0</v>
      </c>
      <c r="J509" s="33">
        <f>'[1]Product Detail'!$AG508</f>
        <v>0</v>
      </c>
      <c r="K509" s="34">
        <f>'[1]Product Detail'!$AH508</f>
        <v>0</v>
      </c>
      <c r="L509" s="34">
        <f>'[1]Product Detail'!$AI508</f>
        <v>0</v>
      </c>
      <c r="M509" s="35">
        <f>'[1]Product Detail'!$AJ508</f>
        <v>0</v>
      </c>
      <c r="N509" s="12">
        <f>'[1]Product Detail'!$AK508</f>
        <v>0</v>
      </c>
      <c r="O509" s="36">
        <f>'[1]Product Detail'!$AL508</f>
        <v>0</v>
      </c>
      <c r="P509" s="36">
        <f t="shared" si="21"/>
        <v>0</v>
      </c>
      <c r="Q509" s="36">
        <f t="shared" si="22"/>
        <v>0</v>
      </c>
      <c r="R509" s="37">
        <f>'[1]Product Detail'!$AM508</f>
        <v>0</v>
      </c>
      <c r="S509" s="31">
        <f>'[1]Product Detail'!$AW508</f>
        <v>0</v>
      </c>
      <c r="T509" s="38">
        <f t="shared" si="23"/>
        <v>0</v>
      </c>
      <c r="U509" s="39">
        <f>'[1]Product Detail'!$AY508</f>
        <v>0</v>
      </c>
      <c r="V509" s="39">
        <f>'[1]Product Detail'!$AZ508</f>
        <v>0</v>
      </c>
      <c r="W509" s="39">
        <f>'[1]Product Detail'!$BA508</f>
        <v>0</v>
      </c>
      <c r="X509" s="39">
        <f>'[1]Product Detail'!$BB508</f>
        <v>0</v>
      </c>
      <c r="Y509" s="39">
        <f>'[1]Product Detail'!$BC508</f>
        <v>0</v>
      </c>
      <c r="Z509" s="39">
        <f>'[1]Product Detail'!$BD508</f>
        <v>0</v>
      </c>
      <c r="AA509" s="39">
        <f>'[1]Product Detail'!$BE508</f>
        <v>0</v>
      </c>
      <c r="AB509" s="39">
        <f>'[1]Product Detail'!$BF508</f>
        <v>0</v>
      </c>
      <c r="AC509" s="39">
        <f>'[1]Product Detail'!$BG508</f>
        <v>0</v>
      </c>
      <c r="AD509" s="39">
        <f>'[1]Product Detail'!$BH508</f>
        <v>0</v>
      </c>
      <c r="AE509" s="39">
        <f>'[1]Product Detail'!$BI508</f>
        <v>0</v>
      </c>
      <c r="AF509" s="40">
        <f>'[1]Product Detail'!$BJ508</f>
        <v>0</v>
      </c>
      <c r="AG509" s="40">
        <f>'[1]Product Detail'!$BK508</f>
        <v>0</v>
      </c>
      <c r="AH509" s="40">
        <f>'[1]Product Detail'!$BL508</f>
        <v>0</v>
      </c>
      <c r="AI509" s="40">
        <f>'[1]Product Detail'!$BM508</f>
        <v>0</v>
      </c>
      <c r="AJ509" s="40">
        <f>'[1]Product Detail'!$BN508</f>
        <v>0</v>
      </c>
      <c r="AK509" s="40">
        <f>'[1]Product Detail'!$BO508</f>
        <v>0</v>
      </c>
      <c r="AL509" s="40">
        <f>'[1]Product Detail'!$BP508</f>
        <v>0</v>
      </c>
      <c r="AM509" s="40">
        <f>'[1]Product Detail'!$BQ508</f>
        <v>0</v>
      </c>
      <c r="AN509" s="40">
        <f>'[1]Product Detail'!$BR508</f>
        <v>0</v>
      </c>
      <c r="AO509" s="40">
        <f>'[1]Product Detail'!$BS508</f>
        <v>0</v>
      </c>
      <c r="AP509" s="40">
        <f>'[1]Product Detail'!$BT508</f>
        <v>0</v>
      </c>
      <c r="AQ509" s="40">
        <f>'[1]Product Detail'!$BU508</f>
        <v>0</v>
      </c>
      <c r="AR509" s="40">
        <f>'[1]Product Detail'!$BV508</f>
        <v>0</v>
      </c>
      <c r="AS509" s="40">
        <f>'[1]Product Detail'!$BW508</f>
        <v>0</v>
      </c>
      <c r="AT509" s="40">
        <f>'[1]Product Detail'!$BX508</f>
        <v>0</v>
      </c>
      <c r="AU509" s="40">
        <f>'[1]Product Detail'!$BY508</f>
        <v>0</v>
      </c>
      <c r="AV509" s="40">
        <f>'[1]Product Detail'!$BZ508</f>
        <v>0</v>
      </c>
      <c r="AW509" s="40">
        <f>'[1]Product Detail'!$CA508</f>
        <v>0</v>
      </c>
      <c r="AX509" s="40">
        <f>'[1]Product Detail'!$CB508</f>
        <v>0</v>
      </c>
      <c r="AY509" s="40">
        <f>'[1]Product Detail'!$CC508</f>
        <v>0</v>
      </c>
      <c r="AZ509" s="40">
        <f>'[1]Product Detail'!$CD508</f>
        <v>0</v>
      </c>
      <c r="BA509" s="40">
        <f>'[1]Product Detail'!$CE508</f>
        <v>0</v>
      </c>
      <c r="BB509" s="40">
        <f>'[1]Product Detail'!$CF508</f>
        <v>0</v>
      </c>
      <c r="BC509" s="40">
        <f>'[1]Product Detail'!$CG508</f>
        <v>0</v>
      </c>
      <c r="BD509" s="40">
        <f>'[1]Product Detail'!$CH508</f>
        <v>0</v>
      </c>
      <c r="BE509" s="40">
        <f>'[1]Product Detail'!$CI508</f>
        <v>0</v>
      </c>
      <c r="BF509" s="40">
        <f>'[1]Product Detail'!$CJ508</f>
        <v>0</v>
      </c>
      <c r="BG509" s="40">
        <f>'[1]Product Detail'!$CK508</f>
        <v>0</v>
      </c>
      <c r="BH509" s="40">
        <f>'[1]Product Detail'!$CL508</f>
        <v>0</v>
      </c>
      <c r="BI509" s="40">
        <f>'[1]Product Detail'!$CM508</f>
        <v>0</v>
      </c>
      <c r="BJ509" s="40">
        <f>'[1]Product Detail'!$CN508</f>
        <v>0</v>
      </c>
      <c r="BK509" s="40">
        <f>'[1]Product Detail'!$CO508</f>
        <v>0</v>
      </c>
      <c r="BL509" s="40">
        <f>'[1]Product Detail'!$CP508</f>
        <v>0</v>
      </c>
      <c r="BM509" s="40">
        <f>'[1]Product Detail'!$CQ508</f>
        <v>0</v>
      </c>
      <c r="BN509" s="40">
        <f>'[1]Product Detail'!$CR508</f>
        <v>0</v>
      </c>
      <c r="BO509" s="40">
        <f>'[1]Product Detail'!$CS508</f>
        <v>0</v>
      </c>
      <c r="BP509" s="40">
        <f>'[1]Product Detail'!$CT508</f>
        <v>0</v>
      </c>
      <c r="BQ509" s="40">
        <f>'[1]Product Detail'!$CU508</f>
        <v>0</v>
      </c>
      <c r="BR509" s="40">
        <f>'[1]Product Detail'!$CV508</f>
        <v>0</v>
      </c>
      <c r="BS509" s="40">
        <f>'[1]Product Detail'!$CW508</f>
        <v>0</v>
      </c>
      <c r="BT509" s="40">
        <f>'[1]Product Detail'!$CX508</f>
        <v>0</v>
      </c>
      <c r="BU509" s="40">
        <f>'[1]Product Detail'!$CY508</f>
        <v>0</v>
      </c>
      <c r="BV509" s="40">
        <f>'[1]Product Detail'!$CZ508</f>
        <v>0</v>
      </c>
      <c r="BW509" s="40">
        <f>'[1]Product Detail'!$DA508</f>
        <v>0</v>
      </c>
      <c r="BX509" s="40">
        <f>'[1]Product Detail'!$DB508</f>
        <v>0</v>
      </c>
      <c r="BY509" s="40">
        <f>'[1]Product Detail'!$DC508</f>
        <v>0</v>
      </c>
      <c r="BZ509" s="40">
        <f>'[1]Product Detail'!$DD508</f>
        <v>0</v>
      </c>
      <c r="CA509" s="40">
        <f>'[1]Product Detail'!$DE508</f>
        <v>0</v>
      </c>
      <c r="CB509" s="40">
        <f>'[1]Product Detail'!$DF508</f>
        <v>0</v>
      </c>
    </row>
    <row r="510" spans="1:80" ht="141" customHeight="1" x14ac:dyDescent="0.35">
      <c r="A510" s="30">
        <f>'[1]Product Detail'!$A509</f>
        <v>0</v>
      </c>
      <c r="B510" s="31" t="str">
        <f>'[1]Product Detail'!$B509</f>
        <v/>
      </c>
      <c r="C510" s="31">
        <f>'[1]Product Detail'!$F509</f>
        <v>0</v>
      </c>
      <c r="D510" s="31">
        <f>'[1]Product Detail'!$I509</f>
        <v>0</v>
      </c>
      <c r="E510" s="31" t="str">
        <f>'[1]Product Detail'!$K509</f>
        <v>IRIS &amp; INK</v>
      </c>
      <c r="F510" s="32">
        <f>'[1]Product Detail'!$N509</f>
        <v>0</v>
      </c>
      <c r="G510" s="33">
        <f>'[1]Product Detail'!$O509</f>
        <v>0</v>
      </c>
      <c r="H510" s="33">
        <f>'[1]Product Detail'!$G509</f>
        <v>0</v>
      </c>
      <c r="I510" s="33">
        <f>'[1]Product Detail'!$T509</f>
        <v>0</v>
      </c>
      <c r="J510" s="33">
        <f>'[1]Product Detail'!$AG509</f>
        <v>0</v>
      </c>
      <c r="K510" s="34">
        <f>'[1]Product Detail'!$AH509</f>
        <v>0</v>
      </c>
      <c r="L510" s="34">
        <f>'[1]Product Detail'!$AI509</f>
        <v>0</v>
      </c>
      <c r="M510" s="35">
        <f>'[1]Product Detail'!$AJ509</f>
        <v>0</v>
      </c>
      <c r="N510" s="12">
        <f>'[1]Product Detail'!$AK509</f>
        <v>0</v>
      </c>
      <c r="O510" s="36">
        <f>'[1]Product Detail'!$AL509</f>
        <v>0</v>
      </c>
      <c r="P510" s="36">
        <f t="shared" si="21"/>
        <v>0</v>
      </c>
      <c r="Q510" s="36">
        <f t="shared" si="22"/>
        <v>0</v>
      </c>
      <c r="R510" s="37">
        <f>'[1]Product Detail'!$AM509</f>
        <v>0</v>
      </c>
      <c r="S510" s="31">
        <f>'[1]Product Detail'!$AW509</f>
        <v>0</v>
      </c>
      <c r="T510" s="38">
        <f t="shared" si="23"/>
        <v>0</v>
      </c>
      <c r="U510" s="39">
        <f>'[1]Product Detail'!$AY509</f>
        <v>0</v>
      </c>
      <c r="V510" s="39">
        <f>'[1]Product Detail'!$AZ509</f>
        <v>0</v>
      </c>
      <c r="W510" s="39">
        <f>'[1]Product Detail'!$BA509</f>
        <v>0</v>
      </c>
      <c r="X510" s="39">
        <f>'[1]Product Detail'!$BB509</f>
        <v>0</v>
      </c>
      <c r="Y510" s="39">
        <f>'[1]Product Detail'!$BC509</f>
        <v>0</v>
      </c>
      <c r="Z510" s="39">
        <f>'[1]Product Detail'!$BD509</f>
        <v>0</v>
      </c>
      <c r="AA510" s="39">
        <f>'[1]Product Detail'!$BE509</f>
        <v>0</v>
      </c>
      <c r="AB510" s="39">
        <f>'[1]Product Detail'!$BF509</f>
        <v>0</v>
      </c>
      <c r="AC510" s="39">
        <f>'[1]Product Detail'!$BG509</f>
        <v>0</v>
      </c>
      <c r="AD510" s="39">
        <f>'[1]Product Detail'!$BH509</f>
        <v>0</v>
      </c>
      <c r="AE510" s="39">
        <f>'[1]Product Detail'!$BI509</f>
        <v>0</v>
      </c>
      <c r="AF510" s="40">
        <f>'[1]Product Detail'!$BJ509</f>
        <v>0</v>
      </c>
      <c r="AG510" s="40">
        <f>'[1]Product Detail'!$BK509</f>
        <v>0</v>
      </c>
      <c r="AH510" s="40">
        <f>'[1]Product Detail'!$BL509</f>
        <v>0</v>
      </c>
      <c r="AI510" s="40">
        <f>'[1]Product Detail'!$BM509</f>
        <v>0</v>
      </c>
      <c r="AJ510" s="40">
        <f>'[1]Product Detail'!$BN509</f>
        <v>0</v>
      </c>
      <c r="AK510" s="40">
        <f>'[1]Product Detail'!$BO509</f>
        <v>0</v>
      </c>
      <c r="AL510" s="40">
        <f>'[1]Product Detail'!$BP509</f>
        <v>0</v>
      </c>
      <c r="AM510" s="40">
        <f>'[1]Product Detail'!$BQ509</f>
        <v>0</v>
      </c>
      <c r="AN510" s="40">
        <f>'[1]Product Detail'!$BR509</f>
        <v>0</v>
      </c>
      <c r="AO510" s="40">
        <f>'[1]Product Detail'!$BS509</f>
        <v>0</v>
      </c>
      <c r="AP510" s="40">
        <f>'[1]Product Detail'!$BT509</f>
        <v>0</v>
      </c>
      <c r="AQ510" s="40">
        <f>'[1]Product Detail'!$BU509</f>
        <v>0</v>
      </c>
      <c r="AR510" s="40">
        <f>'[1]Product Detail'!$BV509</f>
        <v>0</v>
      </c>
      <c r="AS510" s="40">
        <f>'[1]Product Detail'!$BW509</f>
        <v>0</v>
      </c>
      <c r="AT510" s="40">
        <f>'[1]Product Detail'!$BX509</f>
        <v>0</v>
      </c>
      <c r="AU510" s="40">
        <f>'[1]Product Detail'!$BY509</f>
        <v>0</v>
      </c>
      <c r="AV510" s="40">
        <f>'[1]Product Detail'!$BZ509</f>
        <v>0</v>
      </c>
      <c r="AW510" s="40">
        <f>'[1]Product Detail'!$CA509</f>
        <v>0</v>
      </c>
      <c r="AX510" s="40">
        <f>'[1]Product Detail'!$CB509</f>
        <v>0</v>
      </c>
      <c r="AY510" s="40">
        <f>'[1]Product Detail'!$CC509</f>
        <v>0</v>
      </c>
      <c r="AZ510" s="40">
        <f>'[1]Product Detail'!$CD509</f>
        <v>0</v>
      </c>
      <c r="BA510" s="40">
        <f>'[1]Product Detail'!$CE509</f>
        <v>0</v>
      </c>
      <c r="BB510" s="40">
        <f>'[1]Product Detail'!$CF509</f>
        <v>0</v>
      </c>
      <c r="BC510" s="40">
        <f>'[1]Product Detail'!$CG509</f>
        <v>0</v>
      </c>
      <c r="BD510" s="40">
        <f>'[1]Product Detail'!$CH509</f>
        <v>0</v>
      </c>
      <c r="BE510" s="40">
        <f>'[1]Product Detail'!$CI509</f>
        <v>0</v>
      </c>
      <c r="BF510" s="40">
        <f>'[1]Product Detail'!$CJ509</f>
        <v>0</v>
      </c>
      <c r="BG510" s="40">
        <f>'[1]Product Detail'!$CK509</f>
        <v>0</v>
      </c>
      <c r="BH510" s="40">
        <f>'[1]Product Detail'!$CL509</f>
        <v>0</v>
      </c>
      <c r="BI510" s="40">
        <f>'[1]Product Detail'!$CM509</f>
        <v>0</v>
      </c>
      <c r="BJ510" s="40">
        <f>'[1]Product Detail'!$CN509</f>
        <v>0</v>
      </c>
      <c r="BK510" s="40">
        <f>'[1]Product Detail'!$CO509</f>
        <v>0</v>
      </c>
      <c r="BL510" s="40">
        <f>'[1]Product Detail'!$CP509</f>
        <v>0</v>
      </c>
      <c r="BM510" s="40">
        <f>'[1]Product Detail'!$CQ509</f>
        <v>0</v>
      </c>
      <c r="BN510" s="40">
        <f>'[1]Product Detail'!$CR509</f>
        <v>0</v>
      </c>
      <c r="BO510" s="40">
        <f>'[1]Product Detail'!$CS509</f>
        <v>0</v>
      </c>
      <c r="BP510" s="40">
        <f>'[1]Product Detail'!$CT509</f>
        <v>0</v>
      </c>
      <c r="BQ510" s="40">
        <f>'[1]Product Detail'!$CU509</f>
        <v>0</v>
      </c>
      <c r="BR510" s="40">
        <f>'[1]Product Detail'!$CV509</f>
        <v>0</v>
      </c>
      <c r="BS510" s="40">
        <f>'[1]Product Detail'!$CW509</f>
        <v>0</v>
      </c>
      <c r="BT510" s="40">
        <f>'[1]Product Detail'!$CX509</f>
        <v>0</v>
      </c>
      <c r="BU510" s="40">
        <f>'[1]Product Detail'!$CY509</f>
        <v>0</v>
      </c>
      <c r="BV510" s="40">
        <f>'[1]Product Detail'!$CZ509</f>
        <v>0</v>
      </c>
      <c r="BW510" s="40">
        <f>'[1]Product Detail'!$DA509</f>
        <v>0</v>
      </c>
      <c r="BX510" s="40">
        <f>'[1]Product Detail'!$DB509</f>
        <v>0</v>
      </c>
      <c r="BY510" s="40">
        <f>'[1]Product Detail'!$DC509</f>
        <v>0</v>
      </c>
      <c r="BZ510" s="40">
        <f>'[1]Product Detail'!$DD509</f>
        <v>0</v>
      </c>
      <c r="CA510" s="40">
        <f>'[1]Product Detail'!$DE509</f>
        <v>0</v>
      </c>
      <c r="CB510" s="40">
        <f>'[1]Product Detail'!$DF509</f>
        <v>0</v>
      </c>
    </row>
    <row r="511" spans="1:80" ht="141" customHeight="1" x14ac:dyDescent="0.35">
      <c r="A511" s="30">
        <f>'[1]Product Detail'!$A510</f>
        <v>0</v>
      </c>
      <c r="B511" s="31" t="str">
        <f>'[1]Product Detail'!$B510</f>
        <v/>
      </c>
      <c r="C511" s="31">
        <f>'[1]Product Detail'!$F510</f>
        <v>0</v>
      </c>
      <c r="D511" s="31">
        <f>'[1]Product Detail'!$I510</f>
        <v>0</v>
      </c>
      <c r="E511" s="31" t="str">
        <f>'[1]Product Detail'!$K510</f>
        <v>IRIS &amp; INK</v>
      </c>
      <c r="F511" s="32">
        <f>'[1]Product Detail'!$N510</f>
        <v>0</v>
      </c>
      <c r="G511" s="33">
        <f>'[1]Product Detail'!$O510</f>
        <v>0</v>
      </c>
      <c r="H511" s="33">
        <f>'[1]Product Detail'!$G510</f>
        <v>0</v>
      </c>
      <c r="I511" s="33">
        <f>'[1]Product Detail'!$T510</f>
        <v>0</v>
      </c>
      <c r="J511" s="33">
        <f>'[1]Product Detail'!$AG510</f>
        <v>0</v>
      </c>
      <c r="K511" s="34">
        <f>'[1]Product Detail'!$AH510</f>
        <v>0</v>
      </c>
      <c r="L511" s="34">
        <f>'[1]Product Detail'!$AI510</f>
        <v>0</v>
      </c>
      <c r="M511" s="35">
        <f>'[1]Product Detail'!$AJ510</f>
        <v>0</v>
      </c>
      <c r="N511" s="12">
        <f>'[1]Product Detail'!$AK510</f>
        <v>0</v>
      </c>
      <c r="O511" s="36">
        <f>'[1]Product Detail'!$AL510</f>
        <v>0</v>
      </c>
      <c r="P511" s="36">
        <f t="shared" si="21"/>
        <v>0</v>
      </c>
      <c r="Q511" s="36">
        <f t="shared" si="22"/>
        <v>0</v>
      </c>
      <c r="R511" s="37">
        <f>'[1]Product Detail'!$AM510</f>
        <v>0</v>
      </c>
      <c r="S511" s="31">
        <f>'[1]Product Detail'!$AW510</f>
        <v>0</v>
      </c>
      <c r="T511" s="38">
        <f t="shared" si="23"/>
        <v>0</v>
      </c>
      <c r="U511" s="39">
        <f>'[1]Product Detail'!$AY510</f>
        <v>0</v>
      </c>
      <c r="V511" s="39">
        <f>'[1]Product Detail'!$AZ510</f>
        <v>0</v>
      </c>
      <c r="W511" s="39">
        <f>'[1]Product Detail'!$BA510</f>
        <v>0</v>
      </c>
      <c r="X511" s="39">
        <f>'[1]Product Detail'!$BB510</f>
        <v>0</v>
      </c>
      <c r="Y511" s="39">
        <f>'[1]Product Detail'!$BC510</f>
        <v>0</v>
      </c>
      <c r="Z511" s="39">
        <f>'[1]Product Detail'!$BD510</f>
        <v>0</v>
      </c>
      <c r="AA511" s="39">
        <f>'[1]Product Detail'!$BE510</f>
        <v>0</v>
      </c>
      <c r="AB511" s="39">
        <f>'[1]Product Detail'!$BF510</f>
        <v>0</v>
      </c>
      <c r="AC511" s="39">
        <f>'[1]Product Detail'!$BG510</f>
        <v>0</v>
      </c>
      <c r="AD511" s="39">
        <f>'[1]Product Detail'!$BH510</f>
        <v>0</v>
      </c>
      <c r="AE511" s="39">
        <f>'[1]Product Detail'!$BI510</f>
        <v>0</v>
      </c>
      <c r="AF511" s="40">
        <f>'[1]Product Detail'!$BJ510</f>
        <v>0</v>
      </c>
      <c r="AG511" s="40">
        <f>'[1]Product Detail'!$BK510</f>
        <v>0</v>
      </c>
      <c r="AH511" s="40">
        <f>'[1]Product Detail'!$BL510</f>
        <v>0</v>
      </c>
      <c r="AI511" s="40">
        <f>'[1]Product Detail'!$BM510</f>
        <v>0</v>
      </c>
      <c r="AJ511" s="40">
        <f>'[1]Product Detail'!$BN510</f>
        <v>0</v>
      </c>
      <c r="AK511" s="40">
        <f>'[1]Product Detail'!$BO510</f>
        <v>0</v>
      </c>
      <c r="AL511" s="40">
        <f>'[1]Product Detail'!$BP510</f>
        <v>0</v>
      </c>
      <c r="AM511" s="40">
        <f>'[1]Product Detail'!$BQ510</f>
        <v>0</v>
      </c>
      <c r="AN511" s="40">
        <f>'[1]Product Detail'!$BR510</f>
        <v>0</v>
      </c>
      <c r="AO511" s="40">
        <f>'[1]Product Detail'!$BS510</f>
        <v>0</v>
      </c>
      <c r="AP511" s="40">
        <f>'[1]Product Detail'!$BT510</f>
        <v>0</v>
      </c>
      <c r="AQ511" s="40">
        <f>'[1]Product Detail'!$BU510</f>
        <v>0</v>
      </c>
      <c r="AR511" s="40">
        <f>'[1]Product Detail'!$BV510</f>
        <v>0</v>
      </c>
      <c r="AS511" s="40">
        <f>'[1]Product Detail'!$BW510</f>
        <v>0</v>
      </c>
      <c r="AT511" s="40">
        <f>'[1]Product Detail'!$BX510</f>
        <v>0</v>
      </c>
      <c r="AU511" s="40">
        <f>'[1]Product Detail'!$BY510</f>
        <v>0</v>
      </c>
      <c r="AV511" s="40">
        <f>'[1]Product Detail'!$BZ510</f>
        <v>0</v>
      </c>
      <c r="AW511" s="40">
        <f>'[1]Product Detail'!$CA510</f>
        <v>0</v>
      </c>
      <c r="AX511" s="40">
        <f>'[1]Product Detail'!$CB510</f>
        <v>0</v>
      </c>
      <c r="AY511" s="40">
        <f>'[1]Product Detail'!$CC510</f>
        <v>0</v>
      </c>
      <c r="AZ511" s="40">
        <f>'[1]Product Detail'!$CD510</f>
        <v>0</v>
      </c>
      <c r="BA511" s="40">
        <f>'[1]Product Detail'!$CE510</f>
        <v>0</v>
      </c>
      <c r="BB511" s="40">
        <f>'[1]Product Detail'!$CF510</f>
        <v>0</v>
      </c>
      <c r="BC511" s="40">
        <f>'[1]Product Detail'!$CG510</f>
        <v>0</v>
      </c>
      <c r="BD511" s="40">
        <f>'[1]Product Detail'!$CH510</f>
        <v>0</v>
      </c>
      <c r="BE511" s="40">
        <f>'[1]Product Detail'!$CI510</f>
        <v>0</v>
      </c>
      <c r="BF511" s="40">
        <f>'[1]Product Detail'!$CJ510</f>
        <v>0</v>
      </c>
      <c r="BG511" s="40">
        <f>'[1]Product Detail'!$CK510</f>
        <v>0</v>
      </c>
      <c r="BH511" s="40">
        <f>'[1]Product Detail'!$CL510</f>
        <v>0</v>
      </c>
      <c r="BI511" s="40">
        <f>'[1]Product Detail'!$CM510</f>
        <v>0</v>
      </c>
      <c r="BJ511" s="40">
        <f>'[1]Product Detail'!$CN510</f>
        <v>0</v>
      </c>
      <c r="BK511" s="40">
        <f>'[1]Product Detail'!$CO510</f>
        <v>0</v>
      </c>
      <c r="BL511" s="40">
        <f>'[1]Product Detail'!$CP510</f>
        <v>0</v>
      </c>
      <c r="BM511" s="40">
        <f>'[1]Product Detail'!$CQ510</f>
        <v>0</v>
      </c>
      <c r="BN511" s="40">
        <f>'[1]Product Detail'!$CR510</f>
        <v>0</v>
      </c>
      <c r="BO511" s="40">
        <f>'[1]Product Detail'!$CS510</f>
        <v>0</v>
      </c>
      <c r="BP511" s="40">
        <f>'[1]Product Detail'!$CT510</f>
        <v>0</v>
      </c>
      <c r="BQ511" s="40">
        <f>'[1]Product Detail'!$CU510</f>
        <v>0</v>
      </c>
      <c r="BR511" s="40">
        <f>'[1]Product Detail'!$CV510</f>
        <v>0</v>
      </c>
      <c r="BS511" s="40">
        <f>'[1]Product Detail'!$CW510</f>
        <v>0</v>
      </c>
      <c r="BT511" s="40">
        <f>'[1]Product Detail'!$CX510</f>
        <v>0</v>
      </c>
      <c r="BU511" s="40">
        <f>'[1]Product Detail'!$CY510</f>
        <v>0</v>
      </c>
      <c r="BV511" s="40">
        <f>'[1]Product Detail'!$CZ510</f>
        <v>0</v>
      </c>
      <c r="BW511" s="40">
        <f>'[1]Product Detail'!$DA510</f>
        <v>0</v>
      </c>
      <c r="BX511" s="40">
        <f>'[1]Product Detail'!$DB510</f>
        <v>0</v>
      </c>
      <c r="BY511" s="40">
        <f>'[1]Product Detail'!$DC510</f>
        <v>0</v>
      </c>
      <c r="BZ511" s="40">
        <f>'[1]Product Detail'!$DD510</f>
        <v>0</v>
      </c>
      <c r="CA511" s="40">
        <f>'[1]Product Detail'!$DE510</f>
        <v>0</v>
      </c>
      <c r="CB511" s="40">
        <f>'[1]Product Detail'!$DF510</f>
        <v>0</v>
      </c>
    </row>
    <row r="512" spans="1:80" ht="141" customHeight="1" x14ac:dyDescent="0.35">
      <c r="A512" s="30">
        <f>'[1]Product Detail'!$A511</f>
        <v>0</v>
      </c>
      <c r="B512" s="31" t="str">
        <f>'[1]Product Detail'!$B511</f>
        <v/>
      </c>
      <c r="C512" s="31">
        <f>'[1]Product Detail'!$F511</f>
        <v>0</v>
      </c>
      <c r="D512" s="31">
        <f>'[1]Product Detail'!$I511</f>
        <v>0</v>
      </c>
      <c r="E512" s="31" t="str">
        <f>'[1]Product Detail'!$K511</f>
        <v>IRIS &amp; INK</v>
      </c>
      <c r="F512" s="32">
        <f>'[1]Product Detail'!$N511</f>
        <v>0</v>
      </c>
      <c r="G512" s="33">
        <f>'[1]Product Detail'!$O511</f>
        <v>0</v>
      </c>
      <c r="H512" s="33">
        <f>'[1]Product Detail'!$G511</f>
        <v>0</v>
      </c>
      <c r="I512" s="33">
        <f>'[1]Product Detail'!$T511</f>
        <v>0</v>
      </c>
      <c r="J512" s="33">
        <f>'[1]Product Detail'!$AG511</f>
        <v>0</v>
      </c>
      <c r="K512" s="34">
        <f>'[1]Product Detail'!$AH511</f>
        <v>0</v>
      </c>
      <c r="L512" s="34">
        <f>'[1]Product Detail'!$AI511</f>
        <v>0</v>
      </c>
      <c r="M512" s="35">
        <f>'[1]Product Detail'!$AJ511</f>
        <v>0</v>
      </c>
      <c r="N512" s="12">
        <f>'[1]Product Detail'!$AK511</f>
        <v>0</v>
      </c>
      <c r="O512" s="36">
        <f>'[1]Product Detail'!$AL511</f>
        <v>0</v>
      </c>
      <c r="P512" s="36">
        <f t="shared" si="21"/>
        <v>0</v>
      </c>
      <c r="Q512" s="36">
        <f t="shared" si="22"/>
        <v>0</v>
      </c>
      <c r="R512" s="37">
        <f>'[1]Product Detail'!$AM511</f>
        <v>0</v>
      </c>
      <c r="S512" s="31">
        <f>'[1]Product Detail'!$AW511</f>
        <v>0</v>
      </c>
      <c r="T512" s="38">
        <f t="shared" si="23"/>
        <v>0</v>
      </c>
      <c r="U512" s="39">
        <f>'[1]Product Detail'!$AY511</f>
        <v>0</v>
      </c>
      <c r="V512" s="39">
        <f>'[1]Product Detail'!$AZ511</f>
        <v>0</v>
      </c>
      <c r="W512" s="39">
        <f>'[1]Product Detail'!$BA511</f>
        <v>0</v>
      </c>
      <c r="X512" s="39">
        <f>'[1]Product Detail'!$BB511</f>
        <v>0</v>
      </c>
      <c r="Y512" s="39">
        <f>'[1]Product Detail'!$BC511</f>
        <v>0</v>
      </c>
      <c r="Z512" s="39">
        <f>'[1]Product Detail'!$BD511</f>
        <v>0</v>
      </c>
      <c r="AA512" s="39">
        <f>'[1]Product Detail'!$BE511</f>
        <v>0</v>
      </c>
      <c r="AB512" s="39">
        <f>'[1]Product Detail'!$BF511</f>
        <v>0</v>
      </c>
      <c r="AC512" s="39">
        <f>'[1]Product Detail'!$BG511</f>
        <v>0</v>
      </c>
      <c r="AD512" s="39">
        <f>'[1]Product Detail'!$BH511</f>
        <v>0</v>
      </c>
      <c r="AE512" s="39">
        <f>'[1]Product Detail'!$BI511</f>
        <v>0</v>
      </c>
      <c r="AF512" s="40">
        <f>'[1]Product Detail'!$BJ511</f>
        <v>0</v>
      </c>
      <c r="AG512" s="40">
        <f>'[1]Product Detail'!$BK511</f>
        <v>0</v>
      </c>
      <c r="AH512" s="40">
        <f>'[1]Product Detail'!$BL511</f>
        <v>0</v>
      </c>
      <c r="AI512" s="40">
        <f>'[1]Product Detail'!$BM511</f>
        <v>0</v>
      </c>
      <c r="AJ512" s="40">
        <f>'[1]Product Detail'!$BN511</f>
        <v>0</v>
      </c>
      <c r="AK512" s="40">
        <f>'[1]Product Detail'!$BO511</f>
        <v>0</v>
      </c>
      <c r="AL512" s="40">
        <f>'[1]Product Detail'!$BP511</f>
        <v>0</v>
      </c>
      <c r="AM512" s="40">
        <f>'[1]Product Detail'!$BQ511</f>
        <v>0</v>
      </c>
      <c r="AN512" s="40">
        <f>'[1]Product Detail'!$BR511</f>
        <v>0</v>
      </c>
      <c r="AO512" s="40">
        <f>'[1]Product Detail'!$BS511</f>
        <v>0</v>
      </c>
      <c r="AP512" s="40">
        <f>'[1]Product Detail'!$BT511</f>
        <v>0</v>
      </c>
      <c r="AQ512" s="40">
        <f>'[1]Product Detail'!$BU511</f>
        <v>0</v>
      </c>
      <c r="AR512" s="40">
        <f>'[1]Product Detail'!$BV511</f>
        <v>0</v>
      </c>
      <c r="AS512" s="40">
        <f>'[1]Product Detail'!$BW511</f>
        <v>0</v>
      </c>
      <c r="AT512" s="40">
        <f>'[1]Product Detail'!$BX511</f>
        <v>0</v>
      </c>
      <c r="AU512" s="40">
        <f>'[1]Product Detail'!$BY511</f>
        <v>0</v>
      </c>
      <c r="AV512" s="40">
        <f>'[1]Product Detail'!$BZ511</f>
        <v>0</v>
      </c>
      <c r="AW512" s="40">
        <f>'[1]Product Detail'!$CA511</f>
        <v>0</v>
      </c>
      <c r="AX512" s="40">
        <f>'[1]Product Detail'!$CB511</f>
        <v>0</v>
      </c>
      <c r="AY512" s="40">
        <f>'[1]Product Detail'!$CC511</f>
        <v>0</v>
      </c>
      <c r="AZ512" s="40">
        <f>'[1]Product Detail'!$CD511</f>
        <v>0</v>
      </c>
      <c r="BA512" s="40">
        <f>'[1]Product Detail'!$CE511</f>
        <v>0</v>
      </c>
      <c r="BB512" s="40">
        <f>'[1]Product Detail'!$CF511</f>
        <v>0</v>
      </c>
      <c r="BC512" s="40">
        <f>'[1]Product Detail'!$CG511</f>
        <v>0</v>
      </c>
      <c r="BD512" s="40">
        <f>'[1]Product Detail'!$CH511</f>
        <v>0</v>
      </c>
      <c r="BE512" s="40">
        <f>'[1]Product Detail'!$CI511</f>
        <v>0</v>
      </c>
      <c r="BF512" s="40">
        <f>'[1]Product Detail'!$CJ511</f>
        <v>0</v>
      </c>
      <c r="BG512" s="40">
        <f>'[1]Product Detail'!$CK511</f>
        <v>0</v>
      </c>
      <c r="BH512" s="40">
        <f>'[1]Product Detail'!$CL511</f>
        <v>0</v>
      </c>
      <c r="BI512" s="40">
        <f>'[1]Product Detail'!$CM511</f>
        <v>0</v>
      </c>
      <c r="BJ512" s="40">
        <f>'[1]Product Detail'!$CN511</f>
        <v>0</v>
      </c>
      <c r="BK512" s="40">
        <f>'[1]Product Detail'!$CO511</f>
        <v>0</v>
      </c>
      <c r="BL512" s="40">
        <f>'[1]Product Detail'!$CP511</f>
        <v>0</v>
      </c>
      <c r="BM512" s="40">
        <f>'[1]Product Detail'!$CQ511</f>
        <v>0</v>
      </c>
      <c r="BN512" s="40">
        <f>'[1]Product Detail'!$CR511</f>
        <v>0</v>
      </c>
      <c r="BO512" s="40">
        <f>'[1]Product Detail'!$CS511</f>
        <v>0</v>
      </c>
      <c r="BP512" s="40">
        <f>'[1]Product Detail'!$CT511</f>
        <v>0</v>
      </c>
      <c r="BQ512" s="40">
        <f>'[1]Product Detail'!$CU511</f>
        <v>0</v>
      </c>
      <c r="BR512" s="40">
        <f>'[1]Product Detail'!$CV511</f>
        <v>0</v>
      </c>
      <c r="BS512" s="40">
        <f>'[1]Product Detail'!$CW511</f>
        <v>0</v>
      </c>
      <c r="BT512" s="40">
        <f>'[1]Product Detail'!$CX511</f>
        <v>0</v>
      </c>
      <c r="BU512" s="40">
        <f>'[1]Product Detail'!$CY511</f>
        <v>0</v>
      </c>
      <c r="BV512" s="40">
        <f>'[1]Product Detail'!$CZ511</f>
        <v>0</v>
      </c>
      <c r="BW512" s="40">
        <f>'[1]Product Detail'!$DA511</f>
        <v>0</v>
      </c>
      <c r="BX512" s="40">
        <f>'[1]Product Detail'!$DB511</f>
        <v>0</v>
      </c>
      <c r="BY512" s="40">
        <f>'[1]Product Detail'!$DC511</f>
        <v>0</v>
      </c>
      <c r="BZ512" s="40">
        <f>'[1]Product Detail'!$DD511</f>
        <v>0</v>
      </c>
      <c r="CA512" s="40">
        <f>'[1]Product Detail'!$DE511</f>
        <v>0</v>
      </c>
      <c r="CB512" s="40">
        <f>'[1]Product Detail'!$DF511</f>
        <v>0</v>
      </c>
    </row>
    <row r="513" spans="1:80" ht="141" customHeight="1" x14ac:dyDescent="0.35">
      <c r="A513" s="30">
        <f>'[1]Product Detail'!$A512</f>
        <v>0</v>
      </c>
      <c r="B513" s="31" t="str">
        <f>'[1]Product Detail'!$B512</f>
        <v/>
      </c>
      <c r="C513" s="31">
        <f>'[1]Product Detail'!$F512</f>
        <v>0</v>
      </c>
      <c r="D513" s="31">
        <f>'[1]Product Detail'!$I512</f>
        <v>0</v>
      </c>
      <c r="E513" s="31" t="str">
        <f>'[1]Product Detail'!$K512</f>
        <v>IRIS &amp; INK</v>
      </c>
      <c r="F513" s="32">
        <f>'[1]Product Detail'!$N512</f>
        <v>0</v>
      </c>
      <c r="G513" s="33">
        <f>'[1]Product Detail'!$O512</f>
        <v>0</v>
      </c>
      <c r="H513" s="33">
        <f>'[1]Product Detail'!$G512</f>
        <v>0</v>
      </c>
      <c r="I513" s="33">
        <f>'[1]Product Detail'!$T512</f>
        <v>0</v>
      </c>
      <c r="J513" s="33">
        <f>'[1]Product Detail'!$AG512</f>
        <v>0</v>
      </c>
      <c r="K513" s="34">
        <f>'[1]Product Detail'!$AH512</f>
        <v>0</v>
      </c>
      <c r="L513" s="34">
        <f>'[1]Product Detail'!$AI512</f>
        <v>0</v>
      </c>
      <c r="M513" s="35">
        <f>'[1]Product Detail'!$AJ512</f>
        <v>0</v>
      </c>
      <c r="N513" s="12">
        <f>'[1]Product Detail'!$AK512</f>
        <v>0</v>
      </c>
      <c r="O513" s="36">
        <f>'[1]Product Detail'!$AL512</f>
        <v>0</v>
      </c>
      <c r="P513" s="36">
        <f t="shared" si="21"/>
        <v>0</v>
      </c>
      <c r="Q513" s="36">
        <f t="shared" si="22"/>
        <v>0</v>
      </c>
      <c r="R513" s="37">
        <f>'[1]Product Detail'!$AM512</f>
        <v>0</v>
      </c>
      <c r="S513" s="31">
        <f>'[1]Product Detail'!$AW512</f>
        <v>0</v>
      </c>
      <c r="T513" s="38">
        <f t="shared" si="23"/>
        <v>0</v>
      </c>
      <c r="U513" s="39">
        <f>'[1]Product Detail'!$AY512</f>
        <v>0</v>
      </c>
      <c r="V513" s="39">
        <f>'[1]Product Detail'!$AZ512</f>
        <v>0</v>
      </c>
      <c r="W513" s="39">
        <f>'[1]Product Detail'!$BA512</f>
        <v>0</v>
      </c>
      <c r="X513" s="39">
        <f>'[1]Product Detail'!$BB512</f>
        <v>0</v>
      </c>
      <c r="Y513" s="39">
        <f>'[1]Product Detail'!$BC512</f>
        <v>0</v>
      </c>
      <c r="Z513" s="39">
        <f>'[1]Product Detail'!$BD512</f>
        <v>0</v>
      </c>
      <c r="AA513" s="39">
        <f>'[1]Product Detail'!$BE512</f>
        <v>0</v>
      </c>
      <c r="AB513" s="39">
        <f>'[1]Product Detail'!$BF512</f>
        <v>0</v>
      </c>
      <c r="AC513" s="39">
        <f>'[1]Product Detail'!$BG512</f>
        <v>0</v>
      </c>
      <c r="AD513" s="39">
        <f>'[1]Product Detail'!$BH512</f>
        <v>0</v>
      </c>
      <c r="AE513" s="39">
        <f>'[1]Product Detail'!$BI512</f>
        <v>0</v>
      </c>
      <c r="AF513" s="40">
        <f>'[1]Product Detail'!$BJ512</f>
        <v>0</v>
      </c>
      <c r="AG513" s="40">
        <f>'[1]Product Detail'!$BK512</f>
        <v>0</v>
      </c>
      <c r="AH513" s="40">
        <f>'[1]Product Detail'!$BL512</f>
        <v>0</v>
      </c>
      <c r="AI513" s="40">
        <f>'[1]Product Detail'!$BM512</f>
        <v>0</v>
      </c>
      <c r="AJ513" s="40">
        <f>'[1]Product Detail'!$BN512</f>
        <v>0</v>
      </c>
      <c r="AK513" s="40">
        <f>'[1]Product Detail'!$BO512</f>
        <v>0</v>
      </c>
      <c r="AL513" s="40">
        <f>'[1]Product Detail'!$BP512</f>
        <v>0</v>
      </c>
      <c r="AM513" s="40">
        <f>'[1]Product Detail'!$BQ512</f>
        <v>0</v>
      </c>
      <c r="AN513" s="40">
        <f>'[1]Product Detail'!$BR512</f>
        <v>0</v>
      </c>
      <c r="AO513" s="40">
        <f>'[1]Product Detail'!$BS512</f>
        <v>0</v>
      </c>
      <c r="AP513" s="40">
        <f>'[1]Product Detail'!$BT512</f>
        <v>0</v>
      </c>
      <c r="AQ513" s="40">
        <f>'[1]Product Detail'!$BU512</f>
        <v>0</v>
      </c>
      <c r="AR513" s="40">
        <f>'[1]Product Detail'!$BV512</f>
        <v>0</v>
      </c>
      <c r="AS513" s="40">
        <f>'[1]Product Detail'!$BW512</f>
        <v>0</v>
      </c>
      <c r="AT513" s="40">
        <f>'[1]Product Detail'!$BX512</f>
        <v>0</v>
      </c>
      <c r="AU513" s="40">
        <f>'[1]Product Detail'!$BY512</f>
        <v>0</v>
      </c>
      <c r="AV513" s="40">
        <f>'[1]Product Detail'!$BZ512</f>
        <v>0</v>
      </c>
      <c r="AW513" s="40">
        <f>'[1]Product Detail'!$CA512</f>
        <v>0</v>
      </c>
      <c r="AX513" s="40">
        <f>'[1]Product Detail'!$CB512</f>
        <v>0</v>
      </c>
      <c r="AY513" s="40">
        <f>'[1]Product Detail'!$CC512</f>
        <v>0</v>
      </c>
      <c r="AZ513" s="40">
        <f>'[1]Product Detail'!$CD512</f>
        <v>0</v>
      </c>
      <c r="BA513" s="40">
        <f>'[1]Product Detail'!$CE512</f>
        <v>0</v>
      </c>
      <c r="BB513" s="40">
        <f>'[1]Product Detail'!$CF512</f>
        <v>0</v>
      </c>
      <c r="BC513" s="40">
        <f>'[1]Product Detail'!$CG512</f>
        <v>0</v>
      </c>
      <c r="BD513" s="40">
        <f>'[1]Product Detail'!$CH512</f>
        <v>0</v>
      </c>
      <c r="BE513" s="40">
        <f>'[1]Product Detail'!$CI512</f>
        <v>0</v>
      </c>
      <c r="BF513" s="40">
        <f>'[1]Product Detail'!$CJ512</f>
        <v>0</v>
      </c>
      <c r="BG513" s="40">
        <f>'[1]Product Detail'!$CK512</f>
        <v>0</v>
      </c>
      <c r="BH513" s="40">
        <f>'[1]Product Detail'!$CL512</f>
        <v>0</v>
      </c>
      <c r="BI513" s="40">
        <f>'[1]Product Detail'!$CM512</f>
        <v>0</v>
      </c>
      <c r="BJ513" s="40">
        <f>'[1]Product Detail'!$CN512</f>
        <v>0</v>
      </c>
      <c r="BK513" s="40">
        <f>'[1]Product Detail'!$CO512</f>
        <v>0</v>
      </c>
      <c r="BL513" s="40">
        <f>'[1]Product Detail'!$CP512</f>
        <v>0</v>
      </c>
      <c r="BM513" s="40">
        <f>'[1]Product Detail'!$CQ512</f>
        <v>0</v>
      </c>
      <c r="BN513" s="40">
        <f>'[1]Product Detail'!$CR512</f>
        <v>0</v>
      </c>
      <c r="BO513" s="40">
        <f>'[1]Product Detail'!$CS512</f>
        <v>0</v>
      </c>
      <c r="BP513" s="40">
        <f>'[1]Product Detail'!$CT512</f>
        <v>0</v>
      </c>
      <c r="BQ513" s="40">
        <f>'[1]Product Detail'!$CU512</f>
        <v>0</v>
      </c>
      <c r="BR513" s="40">
        <f>'[1]Product Detail'!$CV512</f>
        <v>0</v>
      </c>
      <c r="BS513" s="40">
        <f>'[1]Product Detail'!$CW512</f>
        <v>0</v>
      </c>
      <c r="BT513" s="40">
        <f>'[1]Product Detail'!$CX512</f>
        <v>0</v>
      </c>
      <c r="BU513" s="40">
        <f>'[1]Product Detail'!$CY512</f>
        <v>0</v>
      </c>
      <c r="BV513" s="40">
        <f>'[1]Product Detail'!$CZ512</f>
        <v>0</v>
      </c>
      <c r="BW513" s="40">
        <f>'[1]Product Detail'!$DA512</f>
        <v>0</v>
      </c>
      <c r="BX513" s="40">
        <f>'[1]Product Detail'!$DB512</f>
        <v>0</v>
      </c>
      <c r="BY513" s="40">
        <f>'[1]Product Detail'!$DC512</f>
        <v>0</v>
      </c>
      <c r="BZ513" s="40">
        <f>'[1]Product Detail'!$DD512</f>
        <v>0</v>
      </c>
      <c r="CA513" s="40">
        <f>'[1]Product Detail'!$DE512</f>
        <v>0</v>
      </c>
      <c r="CB513" s="40">
        <f>'[1]Product Detail'!$DF512</f>
        <v>0</v>
      </c>
    </row>
    <row r="514" spans="1:80" ht="141" customHeight="1" x14ac:dyDescent="0.35">
      <c r="A514" s="30">
        <f>'[1]Product Detail'!$A513</f>
        <v>0</v>
      </c>
      <c r="B514" s="31" t="str">
        <f>'[1]Product Detail'!$B513</f>
        <v/>
      </c>
      <c r="C514" s="31">
        <f>'[1]Product Detail'!$F513</f>
        <v>0</v>
      </c>
      <c r="D514" s="31">
        <f>'[1]Product Detail'!$I513</f>
        <v>0</v>
      </c>
      <c r="E514" s="31" t="str">
        <f>'[1]Product Detail'!$K513</f>
        <v>IRIS &amp; INK</v>
      </c>
      <c r="F514" s="32">
        <f>'[1]Product Detail'!$N513</f>
        <v>0</v>
      </c>
      <c r="G514" s="33">
        <f>'[1]Product Detail'!$O513</f>
        <v>0</v>
      </c>
      <c r="H514" s="33">
        <f>'[1]Product Detail'!$G513</f>
        <v>0</v>
      </c>
      <c r="I514" s="33">
        <f>'[1]Product Detail'!$T513</f>
        <v>0</v>
      </c>
      <c r="J514" s="33">
        <f>'[1]Product Detail'!$AG513</f>
        <v>0</v>
      </c>
      <c r="K514" s="34">
        <f>'[1]Product Detail'!$AH513</f>
        <v>0</v>
      </c>
      <c r="L514" s="34">
        <f>'[1]Product Detail'!$AI513</f>
        <v>0</v>
      </c>
      <c r="M514" s="35">
        <f>'[1]Product Detail'!$AJ513</f>
        <v>0</v>
      </c>
      <c r="N514" s="12">
        <f>'[1]Product Detail'!$AK513</f>
        <v>0</v>
      </c>
      <c r="O514" s="36">
        <f>'[1]Product Detail'!$AL513</f>
        <v>0</v>
      </c>
      <c r="P514" s="36">
        <f t="shared" si="21"/>
        <v>0</v>
      </c>
      <c r="Q514" s="36">
        <f t="shared" si="22"/>
        <v>0</v>
      </c>
      <c r="R514" s="37">
        <f>'[1]Product Detail'!$AM513</f>
        <v>0</v>
      </c>
      <c r="S514" s="31">
        <f>'[1]Product Detail'!$AW513</f>
        <v>0</v>
      </c>
      <c r="T514" s="38">
        <f t="shared" si="23"/>
        <v>0</v>
      </c>
      <c r="U514" s="39">
        <f>'[1]Product Detail'!$AY513</f>
        <v>0</v>
      </c>
      <c r="V514" s="39">
        <f>'[1]Product Detail'!$AZ513</f>
        <v>0</v>
      </c>
      <c r="W514" s="39">
        <f>'[1]Product Detail'!$BA513</f>
        <v>0</v>
      </c>
      <c r="X514" s="39">
        <f>'[1]Product Detail'!$BB513</f>
        <v>0</v>
      </c>
      <c r="Y514" s="39">
        <f>'[1]Product Detail'!$BC513</f>
        <v>0</v>
      </c>
      <c r="Z514" s="39">
        <f>'[1]Product Detail'!$BD513</f>
        <v>0</v>
      </c>
      <c r="AA514" s="39">
        <f>'[1]Product Detail'!$BE513</f>
        <v>0</v>
      </c>
      <c r="AB514" s="39">
        <f>'[1]Product Detail'!$BF513</f>
        <v>0</v>
      </c>
      <c r="AC514" s="39">
        <f>'[1]Product Detail'!$BG513</f>
        <v>0</v>
      </c>
      <c r="AD514" s="39">
        <f>'[1]Product Detail'!$BH513</f>
        <v>0</v>
      </c>
      <c r="AE514" s="39">
        <f>'[1]Product Detail'!$BI513</f>
        <v>0</v>
      </c>
      <c r="AF514" s="40">
        <f>'[1]Product Detail'!$BJ513</f>
        <v>0</v>
      </c>
      <c r="AG514" s="40">
        <f>'[1]Product Detail'!$BK513</f>
        <v>0</v>
      </c>
      <c r="AH514" s="40">
        <f>'[1]Product Detail'!$BL513</f>
        <v>0</v>
      </c>
      <c r="AI514" s="40">
        <f>'[1]Product Detail'!$BM513</f>
        <v>0</v>
      </c>
      <c r="AJ514" s="40">
        <f>'[1]Product Detail'!$BN513</f>
        <v>0</v>
      </c>
      <c r="AK514" s="40">
        <f>'[1]Product Detail'!$BO513</f>
        <v>0</v>
      </c>
      <c r="AL514" s="40">
        <f>'[1]Product Detail'!$BP513</f>
        <v>0</v>
      </c>
      <c r="AM514" s="40">
        <f>'[1]Product Detail'!$BQ513</f>
        <v>0</v>
      </c>
      <c r="AN514" s="40">
        <f>'[1]Product Detail'!$BR513</f>
        <v>0</v>
      </c>
      <c r="AO514" s="40">
        <f>'[1]Product Detail'!$BS513</f>
        <v>0</v>
      </c>
      <c r="AP514" s="40">
        <f>'[1]Product Detail'!$BT513</f>
        <v>0</v>
      </c>
      <c r="AQ514" s="40">
        <f>'[1]Product Detail'!$BU513</f>
        <v>0</v>
      </c>
      <c r="AR514" s="40">
        <f>'[1]Product Detail'!$BV513</f>
        <v>0</v>
      </c>
      <c r="AS514" s="40">
        <f>'[1]Product Detail'!$BW513</f>
        <v>0</v>
      </c>
      <c r="AT514" s="40">
        <f>'[1]Product Detail'!$BX513</f>
        <v>0</v>
      </c>
      <c r="AU514" s="40">
        <f>'[1]Product Detail'!$BY513</f>
        <v>0</v>
      </c>
      <c r="AV514" s="40">
        <f>'[1]Product Detail'!$BZ513</f>
        <v>0</v>
      </c>
      <c r="AW514" s="40">
        <f>'[1]Product Detail'!$CA513</f>
        <v>0</v>
      </c>
      <c r="AX514" s="40">
        <f>'[1]Product Detail'!$CB513</f>
        <v>0</v>
      </c>
      <c r="AY514" s="40">
        <f>'[1]Product Detail'!$CC513</f>
        <v>0</v>
      </c>
      <c r="AZ514" s="40">
        <f>'[1]Product Detail'!$CD513</f>
        <v>0</v>
      </c>
      <c r="BA514" s="40">
        <f>'[1]Product Detail'!$CE513</f>
        <v>0</v>
      </c>
      <c r="BB514" s="40">
        <f>'[1]Product Detail'!$CF513</f>
        <v>0</v>
      </c>
      <c r="BC514" s="40">
        <f>'[1]Product Detail'!$CG513</f>
        <v>0</v>
      </c>
      <c r="BD514" s="40">
        <f>'[1]Product Detail'!$CH513</f>
        <v>0</v>
      </c>
      <c r="BE514" s="40">
        <f>'[1]Product Detail'!$CI513</f>
        <v>0</v>
      </c>
      <c r="BF514" s="40">
        <f>'[1]Product Detail'!$CJ513</f>
        <v>0</v>
      </c>
      <c r="BG514" s="40">
        <f>'[1]Product Detail'!$CK513</f>
        <v>0</v>
      </c>
      <c r="BH514" s="40">
        <f>'[1]Product Detail'!$CL513</f>
        <v>0</v>
      </c>
      <c r="BI514" s="40">
        <f>'[1]Product Detail'!$CM513</f>
        <v>0</v>
      </c>
      <c r="BJ514" s="40">
        <f>'[1]Product Detail'!$CN513</f>
        <v>0</v>
      </c>
      <c r="BK514" s="40">
        <f>'[1]Product Detail'!$CO513</f>
        <v>0</v>
      </c>
      <c r="BL514" s="40">
        <f>'[1]Product Detail'!$CP513</f>
        <v>0</v>
      </c>
      <c r="BM514" s="40">
        <f>'[1]Product Detail'!$CQ513</f>
        <v>0</v>
      </c>
      <c r="BN514" s="40">
        <f>'[1]Product Detail'!$CR513</f>
        <v>0</v>
      </c>
      <c r="BO514" s="40">
        <f>'[1]Product Detail'!$CS513</f>
        <v>0</v>
      </c>
      <c r="BP514" s="40">
        <f>'[1]Product Detail'!$CT513</f>
        <v>0</v>
      </c>
      <c r="BQ514" s="40">
        <f>'[1]Product Detail'!$CU513</f>
        <v>0</v>
      </c>
      <c r="BR514" s="40">
        <f>'[1]Product Detail'!$CV513</f>
        <v>0</v>
      </c>
      <c r="BS514" s="40">
        <f>'[1]Product Detail'!$CW513</f>
        <v>0</v>
      </c>
      <c r="BT514" s="40">
        <f>'[1]Product Detail'!$CX513</f>
        <v>0</v>
      </c>
      <c r="BU514" s="40">
        <f>'[1]Product Detail'!$CY513</f>
        <v>0</v>
      </c>
      <c r="BV514" s="40">
        <f>'[1]Product Detail'!$CZ513</f>
        <v>0</v>
      </c>
      <c r="BW514" s="40">
        <f>'[1]Product Detail'!$DA513</f>
        <v>0</v>
      </c>
      <c r="BX514" s="40">
        <f>'[1]Product Detail'!$DB513</f>
        <v>0</v>
      </c>
      <c r="BY514" s="40">
        <f>'[1]Product Detail'!$DC513</f>
        <v>0</v>
      </c>
      <c r="BZ514" s="40">
        <f>'[1]Product Detail'!$DD513</f>
        <v>0</v>
      </c>
      <c r="CA514" s="40">
        <f>'[1]Product Detail'!$DE513</f>
        <v>0</v>
      </c>
      <c r="CB514" s="40">
        <f>'[1]Product Detail'!$DF513</f>
        <v>0</v>
      </c>
    </row>
    <row r="515" spans="1:80" ht="141" customHeight="1" x14ac:dyDescent="0.35">
      <c r="A515" s="30">
        <f>'[1]Product Detail'!$A514</f>
        <v>0</v>
      </c>
      <c r="B515" s="31" t="str">
        <f>'[1]Product Detail'!$B514</f>
        <v/>
      </c>
      <c r="C515" s="31">
        <f>'[1]Product Detail'!$F514</f>
        <v>0</v>
      </c>
      <c r="D515" s="31">
        <f>'[1]Product Detail'!$I514</f>
        <v>0</v>
      </c>
      <c r="E515" s="31" t="str">
        <f>'[1]Product Detail'!$K514</f>
        <v>IRIS &amp; INK</v>
      </c>
      <c r="F515" s="32">
        <f>'[1]Product Detail'!$N514</f>
        <v>0</v>
      </c>
      <c r="G515" s="33">
        <f>'[1]Product Detail'!$O514</f>
        <v>0</v>
      </c>
      <c r="H515" s="33">
        <f>'[1]Product Detail'!$G514</f>
        <v>0</v>
      </c>
      <c r="I515" s="33">
        <f>'[1]Product Detail'!$T514</f>
        <v>0</v>
      </c>
      <c r="J515" s="33">
        <f>'[1]Product Detail'!$AG514</f>
        <v>0</v>
      </c>
      <c r="K515" s="34">
        <f>'[1]Product Detail'!$AH514</f>
        <v>0</v>
      </c>
      <c r="L515" s="34">
        <f>'[1]Product Detail'!$AI514</f>
        <v>0</v>
      </c>
      <c r="M515" s="35">
        <f>'[1]Product Detail'!$AJ514</f>
        <v>0</v>
      </c>
      <c r="N515" s="12">
        <f>'[1]Product Detail'!$AK514</f>
        <v>0</v>
      </c>
      <c r="O515" s="36">
        <f>'[1]Product Detail'!$AL514</f>
        <v>0</v>
      </c>
      <c r="P515" s="36">
        <f t="shared" si="21"/>
        <v>0</v>
      </c>
      <c r="Q515" s="36">
        <f t="shared" si="22"/>
        <v>0</v>
      </c>
      <c r="R515" s="37">
        <f>'[1]Product Detail'!$AM514</f>
        <v>0</v>
      </c>
      <c r="S515" s="31">
        <f>'[1]Product Detail'!$AW514</f>
        <v>0</v>
      </c>
      <c r="T515" s="38">
        <f t="shared" si="23"/>
        <v>0</v>
      </c>
      <c r="U515" s="39">
        <f>'[1]Product Detail'!$AY514</f>
        <v>0</v>
      </c>
      <c r="V515" s="39">
        <f>'[1]Product Detail'!$AZ514</f>
        <v>0</v>
      </c>
      <c r="W515" s="39">
        <f>'[1]Product Detail'!$BA514</f>
        <v>0</v>
      </c>
      <c r="X515" s="39">
        <f>'[1]Product Detail'!$BB514</f>
        <v>0</v>
      </c>
      <c r="Y515" s="39">
        <f>'[1]Product Detail'!$BC514</f>
        <v>0</v>
      </c>
      <c r="Z515" s="39">
        <f>'[1]Product Detail'!$BD514</f>
        <v>0</v>
      </c>
      <c r="AA515" s="39">
        <f>'[1]Product Detail'!$BE514</f>
        <v>0</v>
      </c>
      <c r="AB515" s="39">
        <f>'[1]Product Detail'!$BF514</f>
        <v>0</v>
      </c>
      <c r="AC515" s="39">
        <f>'[1]Product Detail'!$BG514</f>
        <v>0</v>
      </c>
      <c r="AD515" s="39">
        <f>'[1]Product Detail'!$BH514</f>
        <v>0</v>
      </c>
      <c r="AE515" s="39">
        <f>'[1]Product Detail'!$BI514</f>
        <v>0</v>
      </c>
      <c r="AF515" s="40">
        <f>'[1]Product Detail'!$BJ514</f>
        <v>0</v>
      </c>
      <c r="AG515" s="40">
        <f>'[1]Product Detail'!$BK514</f>
        <v>0</v>
      </c>
      <c r="AH515" s="40">
        <f>'[1]Product Detail'!$BL514</f>
        <v>0</v>
      </c>
      <c r="AI515" s="40">
        <f>'[1]Product Detail'!$BM514</f>
        <v>0</v>
      </c>
      <c r="AJ515" s="40">
        <f>'[1]Product Detail'!$BN514</f>
        <v>0</v>
      </c>
      <c r="AK515" s="40">
        <f>'[1]Product Detail'!$BO514</f>
        <v>0</v>
      </c>
      <c r="AL515" s="40">
        <f>'[1]Product Detail'!$BP514</f>
        <v>0</v>
      </c>
      <c r="AM515" s="40">
        <f>'[1]Product Detail'!$BQ514</f>
        <v>0</v>
      </c>
      <c r="AN515" s="40">
        <f>'[1]Product Detail'!$BR514</f>
        <v>0</v>
      </c>
      <c r="AO515" s="40">
        <f>'[1]Product Detail'!$BS514</f>
        <v>0</v>
      </c>
      <c r="AP515" s="40">
        <f>'[1]Product Detail'!$BT514</f>
        <v>0</v>
      </c>
      <c r="AQ515" s="40">
        <f>'[1]Product Detail'!$BU514</f>
        <v>0</v>
      </c>
      <c r="AR515" s="40">
        <f>'[1]Product Detail'!$BV514</f>
        <v>0</v>
      </c>
      <c r="AS515" s="40">
        <f>'[1]Product Detail'!$BW514</f>
        <v>0</v>
      </c>
      <c r="AT515" s="40">
        <f>'[1]Product Detail'!$BX514</f>
        <v>0</v>
      </c>
      <c r="AU515" s="40">
        <f>'[1]Product Detail'!$BY514</f>
        <v>0</v>
      </c>
      <c r="AV515" s="40">
        <f>'[1]Product Detail'!$BZ514</f>
        <v>0</v>
      </c>
      <c r="AW515" s="40">
        <f>'[1]Product Detail'!$CA514</f>
        <v>0</v>
      </c>
      <c r="AX515" s="40">
        <f>'[1]Product Detail'!$CB514</f>
        <v>0</v>
      </c>
      <c r="AY515" s="40">
        <f>'[1]Product Detail'!$CC514</f>
        <v>0</v>
      </c>
      <c r="AZ515" s="40">
        <f>'[1]Product Detail'!$CD514</f>
        <v>0</v>
      </c>
      <c r="BA515" s="40">
        <f>'[1]Product Detail'!$CE514</f>
        <v>0</v>
      </c>
      <c r="BB515" s="40">
        <f>'[1]Product Detail'!$CF514</f>
        <v>0</v>
      </c>
      <c r="BC515" s="40">
        <f>'[1]Product Detail'!$CG514</f>
        <v>0</v>
      </c>
      <c r="BD515" s="40">
        <f>'[1]Product Detail'!$CH514</f>
        <v>0</v>
      </c>
      <c r="BE515" s="40">
        <f>'[1]Product Detail'!$CI514</f>
        <v>0</v>
      </c>
      <c r="BF515" s="40">
        <f>'[1]Product Detail'!$CJ514</f>
        <v>0</v>
      </c>
      <c r="BG515" s="40">
        <f>'[1]Product Detail'!$CK514</f>
        <v>0</v>
      </c>
      <c r="BH515" s="40">
        <f>'[1]Product Detail'!$CL514</f>
        <v>0</v>
      </c>
      <c r="BI515" s="40">
        <f>'[1]Product Detail'!$CM514</f>
        <v>0</v>
      </c>
      <c r="BJ515" s="40">
        <f>'[1]Product Detail'!$CN514</f>
        <v>0</v>
      </c>
      <c r="BK515" s="40">
        <f>'[1]Product Detail'!$CO514</f>
        <v>0</v>
      </c>
      <c r="BL515" s="40">
        <f>'[1]Product Detail'!$CP514</f>
        <v>0</v>
      </c>
      <c r="BM515" s="40">
        <f>'[1]Product Detail'!$CQ514</f>
        <v>0</v>
      </c>
      <c r="BN515" s="40">
        <f>'[1]Product Detail'!$CR514</f>
        <v>0</v>
      </c>
      <c r="BO515" s="40">
        <f>'[1]Product Detail'!$CS514</f>
        <v>0</v>
      </c>
      <c r="BP515" s="40">
        <f>'[1]Product Detail'!$CT514</f>
        <v>0</v>
      </c>
      <c r="BQ515" s="40">
        <f>'[1]Product Detail'!$CU514</f>
        <v>0</v>
      </c>
      <c r="BR515" s="40">
        <f>'[1]Product Detail'!$CV514</f>
        <v>0</v>
      </c>
      <c r="BS515" s="40">
        <f>'[1]Product Detail'!$CW514</f>
        <v>0</v>
      </c>
      <c r="BT515" s="40">
        <f>'[1]Product Detail'!$CX514</f>
        <v>0</v>
      </c>
      <c r="BU515" s="40">
        <f>'[1]Product Detail'!$CY514</f>
        <v>0</v>
      </c>
      <c r="BV515" s="40">
        <f>'[1]Product Detail'!$CZ514</f>
        <v>0</v>
      </c>
      <c r="BW515" s="40">
        <f>'[1]Product Detail'!$DA514</f>
        <v>0</v>
      </c>
      <c r="BX515" s="40">
        <f>'[1]Product Detail'!$DB514</f>
        <v>0</v>
      </c>
      <c r="BY515" s="40">
        <f>'[1]Product Detail'!$DC514</f>
        <v>0</v>
      </c>
      <c r="BZ515" s="40">
        <f>'[1]Product Detail'!$DD514</f>
        <v>0</v>
      </c>
      <c r="CA515" s="40">
        <f>'[1]Product Detail'!$DE514</f>
        <v>0</v>
      </c>
      <c r="CB515" s="40">
        <f>'[1]Product Detail'!$DF514</f>
        <v>0</v>
      </c>
    </row>
    <row r="516" spans="1:80" ht="141" customHeight="1" x14ac:dyDescent="0.35">
      <c r="A516" s="30">
        <f>'[1]Product Detail'!$A515</f>
        <v>0</v>
      </c>
      <c r="B516" s="31" t="str">
        <f>'[1]Product Detail'!$B515</f>
        <v/>
      </c>
      <c r="C516" s="31">
        <f>'[1]Product Detail'!$F515</f>
        <v>0</v>
      </c>
      <c r="D516" s="31">
        <f>'[1]Product Detail'!$I515</f>
        <v>0</v>
      </c>
      <c r="E516" s="31" t="str">
        <f>'[1]Product Detail'!$K515</f>
        <v>IRIS &amp; INK</v>
      </c>
      <c r="F516" s="32">
        <f>'[1]Product Detail'!$N515</f>
        <v>0</v>
      </c>
      <c r="G516" s="33">
        <f>'[1]Product Detail'!$O515</f>
        <v>0</v>
      </c>
      <c r="H516" s="33">
        <f>'[1]Product Detail'!$G515</f>
        <v>0</v>
      </c>
      <c r="I516" s="33">
        <f>'[1]Product Detail'!$T515</f>
        <v>0</v>
      </c>
      <c r="J516" s="33">
        <f>'[1]Product Detail'!$AG515</f>
        <v>0</v>
      </c>
      <c r="K516" s="34">
        <f>'[1]Product Detail'!$AH515</f>
        <v>0</v>
      </c>
      <c r="L516" s="34">
        <f>'[1]Product Detail'!$AI515</f>
        <v>0</v>
      </c>
      <c r="M516" s="35">
        <f>'[1]Product Detail'!$AJ515</f>
        <v>0</v>
      </c>
      <c r="N516" s="12">
        <f>'[1]Product Detail'!$AK515</f>
        <v>0</v>
      </c>
      <c r="O516" s="36">
        <f>'[1]Product Detail'!$AL515</f>
        <v>0</v>
      </c>
      <c r="P516" s="36">
        <f t="shared" si="21"/>
        <v>0</v>
      </c>
      <c r="Q516" s="36">
        <f t="shared" si="22"/>
        <v>0</v>
      </c>
      <c r="R516" s="37">
        <f>'[1]Product Detail'!$AM515</f>
        <v>0</v>
      </c>
      <c r="S516" s="31">
        <f>'[1]Product Detail'!$AW515</f>
        <v>0</v>
      </c>
      <c r="T516" s="38">
        <f t="shared" si="23"/>
        <v>0</v>
      </c>
      <c r="U516" s="39">
        <f>'[1]Product Detail'!$AY515</f>
        <v>0</v>
      </c>
      <c r="V516" s="39">
        <f>'[1]Product Detail'!$AZ515</f>
        <v>0</v>
      </c>
      <c r="W516" s="39">
        <f>'[1]Product Detail'!$BA515</f>
        <v>0</v>
      </c>
      <c r="X516" s="39">
        <f>'[1]Product Detail'!$BB515</f>
        <v>0</v>
      </c>
      <c r="Y516" s="39">
        <f>'[1]Product Detail'!$BC515</f>
        <v>0</v>
      </c>
      <c r="Z516" s="39">
        <f>'[1]Product Detail'!$BD515</f>
        <v>0</v>
      </c>
      <c r="AA516" s="39">
        <f>'[1]Product Detail'!$BE515</f>
        <v>0</v>
      </c>
      <c r="AB516" s="39">
        <f>'[1]Product Detail'!$BF515</f>
        <v>0</v>
      </c>
      <c r="AC516" s="39">
        <f>'[1]Product Detail'!$BG515</f>
        <v>0</v>
      </c>
      <c r="AD516" s="39">
        <f>'[1]Product Detail'!$BH515</f>
        <v>0</v>
      </c>
      <c r="AE516" s="39">
        <f>'[1]Product Detail'!$BI515</f>
        <v>0</v>
      </c>
      <c r="AF516" s="40">
        <f>'[1]Product Detail'!$BJ515</f>
        <v>0</v>
      </c>
      <c r="AG516" s="40">
        <f>'[1]Product Detail'!$BK515</f>
        <v>0</v>
      </c>
      <c r="AH516" s="40">
        <f>'[1]Product Detail'!$BL515</f>
        <v>0</v>
      </c>
      <c r="AI516" s="40">
        <f>'[1]Product Detail'!$BM515</f>
        <v>0</v>
      </c>
      <c r="AJ516" s="40">
        <f>'[1]Product Detail'!$BN515</f>
        <v>0</v>
      </c>
      <c r="AK516" s="40">
        <f>'[1]Product Detail'!$BO515</f>
        <v>0</v>
      </c>
      <c r="AL516" s="40">
        <f>'[1]Product Detail'!$BP515</f>
        <v>0</v>
      </c>
      <c r="AM516" s="40">
        <f>'[1]Product Detail'!$BQ515</f>
        <v>0</v>
      </c>
      <c r="AN516" s="40">
        <f>'[1]Product Detail'!$BR515</f>
        <v>0</v>
      </c>
      <c r="AO516" s="40">
        <f>'[1]Product Detail'!$BS515</f>
        <v>0</v>
      </c>
      <c r="AP516" s="40">
        <f>'[1]Product Detail'!$BT515</f>
        <v>0</v>
      </c>
      <c r="AQ516" s="40">
        <f>'[1]Product Detail'!$BU515</f>
        <v>0</v>
      </c>
      <c r="AR516" s="40">
        <f>'[1]Product Detail'!$BV515</f>
        <v>0</v>
      </c>
      <c r="AS516" s="40">
        <f>'[1]Product Detail'!$BW515</f>
        <v>0</v>
      </c>
      <c r="AT516" s="40">
        <f>'[1]Product Detail'!$BX515</f>
        <v>0</v>
      </c>
      <c r="AU516" s="40">
        <f>'[1]Product Detail'!$BY515</f>
        <v>0</v>
      </c>
      <c r="AV516" s="40">
        <f>'[1]Product Detail'!$BZ515</f>
        <v>0</v>
      </c>
      <c r="AW516" s="40">
        <f>'[1]Product Detail'!$CA515</f>
        <v>0</v>
      </c>
      <c r="AX516" s="40">
        <f>'[1]Product Detail'!$CB515</f>
        <v>0</v>
      </c>
      <c r="AY516" s="40">
        <f>'[1]Product Detail'!$CC515</f>
        <v>0</v>
      </c>
      <c r="AZ516" s="40">
        <f>'[1]Product Detail'!$CD515</f>
        <v>0</v>
      </c>
      <c r="BA516" s="40">
        <f>'[1]Product Detail'!$CE515</f>
        <v>0</v>
      </c>
      <c r="BB516" s="40">
        <f>'[1]Product Detail'!$CF515</f>
        <v>0</v>
      </c>
      <c r="BC516" s="40">
        <f>'[1]Product Detail'!$CG515</f>
        <v>0</v>
      </c>
      <c r="BD516" s="40">
        <f>'[1]Product Detail'!$CH515</f>
        <v>0</v>
      </c>
      <c r="BE516" s="40">
        <f>'[1]Product Detail'!$CI515</f>
        <v>0</v>
      </c>
      <c r="BF516" s="40">
        <f>'[1]Product Detail'!$CJ515</f>
        <v>0</v>
      </c>
      <c r="BG516" s="40">
        <f>'[1]Product Detail'!$CK515</f>
        <v>0</v>
      </c>
      <c r="BH516" s="40">
        <f>'[1]Product Detail'!$CL515</f>
        <v>0</v>
      </c>
      <c r="BI516" s="40">
        <f>'[1]Product Detail'!$CM515</f>
        <v>0</v>
      </c>
      <c r="BJ516" s="40">
        <f>'[1]Product Detail'!$CN515</f>
        <v>0</v>
      </c>
      <c r="BK516" s="40">
        <f>'[1]Product Detail'!$CO515</f>
        <v>0</v>
      </c>
      <c r="BL516" s="40">
        <f>'[1]Product Detail'!$CP515</f>
        <v>0</v>
      </c>
      <c r="BM516" s="40">
        <f>'[1]Product Detail'!$CQ515</f>
        <v>0</v>
      </c>
      <c r="BN516" s="40">
        <f>'[1]Product Detail'!$CR515</f>
        <v>0</v>
      </c>
      <c r="BO516" s="40">
        <f>'[1]Product Detail'!$CS515</f>
        <v>0</v>
      </c>
      <c r="BP516" s="40">
        <f>'[1]Product Detail'!$CT515</f>
        <v>0</v>
      </c>
      <c r="BQ516" s="40">
        <f>'[1]Product Detail'!$CU515</f>
        <v>0</v>
      </c>
      <c r="BR516" s="40">
        <f>'[1]Product Detail'!$CV515</f>
        <v>0</v>
      </c>
      <c r="BS516" s="40">
        <f>'[1]Product Detail'!$CW515</f>
        <v>0</v>
      </c>
      <c r="BT516" s="40">
        <f>'[1]Product Detail'!$CX515</f>
        <v>0</v>
      </c>
      <c r="BU516" s="40">
        <f>'[1]Product Detail'!$CY515</f>
        <v>0</v>
      </c>
      <c r="BV516" s="40">
        <f>'[1]Product Detail'!$CZ515</f>
        <v>0</v>
      </c>
      <c r="BW516" s="40">
        <f>'[1]Product Detail'!$DA515</f>
        <v>0</v>
      </c>
      <c r="BX516" s="40">
        <f>'[1]Product Detail'!$DB515</f>
        <v>0</v>
      </c>
      <c r="BY516" s="40">
        <f>'[1]Product Detail'!$DC515</f>
        <v>0</v>
      </c>
      <c r="BZ516" s="40">
        <f>'[1]Product Detail'!$DD515</f>
        <v>0</v>
      </c>
      <c r="CA516" s="40">
        <f>'[1]Product Detail'!$DE515</f>
        <v>0</v>
      </c>
      <c r="CB516" s="40">
        <f>'[1]Product Detail'!$DF515</f>
        <v>0</v>
      </c>
    </row>
    <row r="517" spans="1:80" ht="141" customHeight="1" x14ac:dyDescent="0.35">
      <c r="A517" s="30">
        <f>'[1]Product Detail'!$A516</f>
        <v>0</v>
      </c>
      <c r="B517" s="31" t="str">
        <f>'[1]Product Detail'!$B516</f>
        <v/>
      </c>
      <c r="C517" s="31">
        <f>'[1]Product Detail'!$F516</f>
        <v>0</v>
      </c>
      <c r="D517" s="31">
        <f>'[1]Product Detail'!$I516</f>
        <v>0</v>
      </c>
      <c r="E517" s="31" t="str">
        <f>'[1]Product Detail'!$K516</f>
        <v>IRIS &amp; INK</v>
      </c>
      <c r="F517" s="32">
        <f>'[1]Product Detail'!$N516</f>
        <v>0</v>
      </c>
      <c r="G517" s="33">
        <f>'[1]Product Detail'!$O516</f>
        <v>0</v>
      </c>
      <c r="H517" s="33">
        <f>'[1]Product Detail'!$G516</f>
        <v>0</v>
      </c>
      <c r="I517" s="33">
        <f>'[1]Product Detail'!$T516</f>
        <v>0</v>
      </c>
      <c r="J517" s="33">
        <f>'[1]Product Detail'!$AG516</f>
        <v>0</v>
      </c>
      <c r="K517" s="34">
        <f>'[1]Product Detail'!$AH516</f>
        <v>0</v>
      </c>
      <c r="L517" s="34">
        <f>'[1]Product Detail'!$AI516</f>
        <v>0</v>
      </c>
      <c r="M517" s="35">
        <f>'[1]Product Detail'!$AJ516</f>
        <v>0</v>
      </c>
      <c r="N517" s="12">
        <f>'[1]Product Detail'!$AK516</f>
        <v>0</v>
      </c>
      <c r="O517" s="36">
        <f>'[1]Product Detail'!$AL516</f>
        <v>0</v>
      </c>
      <c r="P517" s="36">
        <f t="shared" si="21"/>
        <v>0</v>
      </c>
      <c r="Q517" s="36">
        <f t="shared" si="22"/>
        <v>0</v>
      </c>
      <c r="R517" s="37">
        <f>'[1]Product Detail'!$AM516</f>
        <v>0</v>
      </c>
      <c r="S517" s="31">
        <f>'[1]Product Detail'!$AW516</f>
        <v>0</v>
      </c>
      <c r="T517" s="38">
        <f t="shared" si="23"/>
        <v>0</v>
      </c>
      <c r="U517" s="39">
        <f>'[1]Product Detail'!$AY516</f>
        <v>0</v>
      </c>
      <c r="V517" s="39">
        <f>'[1]Product Detail'!$AZ516</f>
        <v>0</v>
      </c>
      <c r="W517" s="39">
        <f>'[1]Product Detail'!$BA516</f>
        <v>0</v>
      </c>
      <c r="X517" s="39">
        <f>'[1]Product Detail'!$BB516</f>
        <v>0</v>
      </c>
      <c r="Y517" s="39">
        <f>'[1]Product Detail'!$BC516</f>
        <v>0</v>
      </c>
      <c r="Z517" s="39">
        <f>'[1]Product Detail'!$BD516</f>
        <v>0</v>
      </c>
      <c r="AA517" s="39">
        <f>'[1]Product Detail'!$BE516</f>
        <v>0</v>
      </c>
      <c r="AB517" s="39">
        <f>'[1]Product Detail'!$BF516</f>
        <v>0</v>
      </c>
      <c r="AC517" s="39">
        <f>'[1]Product Detail'!$BG516</f>
        <v>0</v>
      </c>
      <c r="AD517" s="39">
        <f>'[1]Product Detail'!$BH516</f>
        <v>0</v>
      </c>
      <c r="AE517" s="39">
        <f>'[1]Product Detail'!$BI516</f>
        <v>0</v>
      </c>
      <c r="AF517" s="40">
        <f>'[1]Product Detail'!$BJ516</f>
        <v>0</v>
      </c>
      <c r="AG517" s="40">
        <f>'[1]Product Detail'!$BK516</f>
        <v>0</v>
      </c>
      <c r="AH517" s="40">
        <f>'[1]Product Detail'!$BL516</f>
        <v>0</v>
      </c>
      <c r="AI517" s="40">
        <f>'[1]Product Detail'!$BM516</f>
        <v>0</v>
      </c>
      <c r="AJ517" s="40">
        <f>'[1]Product Detail'!$BN516</f>
        <v>0</v>
      </c>
      <c r="AK517" s="40">
        <f>'[1]Product Detail'!$BO516</f>
        <v>0</v>
      </c>
      <c r="AL517" s="40">
        <f>'[1]Product Detail'!$BP516</f>
        <v>0</v>
      </c>
      <c r="AM517" s="40">
        <f>'[1]Product Detail'!$BQ516</f>
        <v>0</v>
      </c>
      <c r="AN517" s="40">
        <f>'[1]Product Detail'!$BR516</f>
        <v>0</v>
      </c>
      <c r="AO517" s="40">
        <f>'[1]Product Detail'!$BS516</f>
        <v>0</v>
      </c>
      <c r="AP517" s="40">
        <f>'[1]Product Detail'!$BT516</f>
        <v>0</v>
      </c>
      <c r="AQ517" s="40">
        <f>'[1]Product Detail'!$BU516</f>
        <v>0</v>
      </c>
      <c r="AR517" s="40">
        <f>'[1]Product Detail'!$BV516</f>
        <v>0</v>
      </c>
      <c r="AS517" s="40">
        <f>'[1]Product Detail'!$BW516</f>
        <v>0</v>
      </c>
      <c r="AT517" s="40">
        <f>'[1]Product Detail'!$BX516</f>
        <v>0</v>
      </c>
      <c r="AU517" s="40">
        <f>'[1]Product Detail'!$BY516</f>
        <v>0</v>
      </c>
      <c r="AV517" s="40">
        <f>'[1]Product Detail'!$BZ516</f>
        <v>0</v>
      </c>
      <c r="AW517" s="40">
        <f>'[1]Product Detail'!$CA516</f>
        <v>0</v>
      </c>
      <c r="AX517" s="40">
        <f>'[1]Product Detail'!$CB516</f>
        <v>0</v>
      </c>
      <c r="AY517" s="40">
        <f>'[1]Product Detail'!$CC516</f>
        <v>0</v>
      </c>
      <c r="AZ517" s="40">
        <f>'[1]Product Detail'!$CD516</f>
        <v>0</v>
      </c>
      <c r="BA517" s="40">
        <f>'[1]Product Detail'!$CE516</f>
        <v>0</v>
      </c>
      <c r="BB517" s="40">
        <f>'[1]Product Detail'!$CF516</f>
        <v>0</v>
      </c>
      <c r="BC517" s="40">
        <f>'[1]Product Detail'!$CG516</f>
        <v>0</v>
      </c>
      <c r="BD517" s="40">
        <f>'[1]Product Detail'!$CH516</f>
        <v>0</v>
      </c>
      <c r="BE517" s="40">
        <f>'[1]Product Detail'!$CI516</f>
        <v>0</v>
      </c>
      <c r="BF517" s="40">
        <f>'[1]Product Detail'!$CJ516</f>
        <v>0</v>
      </c>
      <c r="BG517" s="40">
        <f>'[1]Product Detail'!$CK516</f>
        <v>0</v>
      </c>
      <c r="BH517" s="40">
        <f>'[1]Product Detail'!$CL516</f>
        <v>0</v>
      </c>
      <c r="BI517" s="40">
        <f>'[1]Product Detail'!$CM516</f>
        <v>0</v>
      </c>
      <c r="BJ517" s="40">
        <f>'[1]Product Detail'!$CN516</f>
        <v>0</v>
      </c>
      <c r="BK517" s="40">
        <f>'[1]Product Detail'!$CO516</f>
        <v>0</v>
      </c>
      <c r="BL517" s="40">
        <f>'[1]Product Detail'!$CP516</f>
        <v>0</v>
      </c>
      <c r="BM517" s="40">
        <f>'[1]Product Detail'!$CQ516</f>
        <v>0</v>
      </c>
      <c r="BN517" s="40">
        <f>'[1]Product Detail'!$CR516</f>
        <v>0</v>
      </c>
      <c r="BO517" s="40">
        <f>'[1]Product Detail'!$CS516</f>
        <v>0</v>
      </c>
      <c r="BP517" s="40">
        <f>'[1]Product Detail'!$CT516</f>
        <v>0</v>
      </c>
      <c r="BQ517" s="40">
        <f>'[1]Product Detail'!$CU516</f>
        <v>0</v>
      </c>
      <c r="BR517" s="40">
        <f>'[1]Product Detail'!$CV516</f>
        <v>0</v>
      </c>
      <c r="BS517" s="40">
        <f>'[1]Product Detail'!$CW516</f>
        <v>0</v>
      </c>
      <c r="BT517" s="40">
        <f>'[1]Product Detail'!$CX516</f>
        <v>0</v>
      </c>
      <c r="BU517" s="40">
        <f>'[1]Product Detail'!$CY516</f>
        <v>0</v>
      </c>
      <c r="BV517" s="40">
        <f>'[1]Product Detail'!$CZ516</f>
        <v>0</v>
      </c>
      <c r="BW517" s="40">
        <f>'[1]Product Detail'!$DA516</f>
        <v>0</v>
      </c>
      <c r="BX517" s="40">
        <f>'[1]Product Detail'!$DB516</f>
        <v>0</v>
      </c>
      <c r="BY517" s="40">
        <f>'[1]Product Detail'!$DC516</f>
        <v>0</v>
      </c>
      <c r="BZ517" s="40">
        <f>'[1]Product Detail'!$DD516</f>
        <v>0</v>
      </c>
      <c r="CA517" s="40">
        <f>'[1]Product Detail'!$DE516</f>
        <v>0</v>
      </c>
      <c r="CB517" s="40">
        <f>'[1]Product Detail'!$DF516</f>
        <v>0</v>
      </c>
    </row>
    <row r="518" spans="1:80" ht="141" customHeight="1" x14ac:dyDescent="0.35">
      <c r="A518" s="30">
        <f>'[1]Product Detail'!$A517</f>
        <v>0</v>
      </c>
      <c r="B518" s="31" t="str">
        <f>'[1]Product Detail'!$B517</f>
        <v/>
      </c>
      <c r="C518" s="31">
        <f>'[1]Product Detail'!$F517</f>
        <v>0</v>
      </c>
      <c r="D518" s="31">
        <f>'[1]Product Detail'!$I517</f>
        <v>0</v>
      </c>
      <c r="E518" s="31" t="str">
        <f>'[1]Product Detail'!$K517</f>
        <v>IRIS &amp; INK</v>
      </c>
      <c r="F518" s="32">
        <f>'[1]Product Detail'!$N517</f>
        <v>0</v>
      </c>
      <c r="G518" s="33">
        <f>'[1]Product Detail'!$O517</f>
        <v>0</v>
      </c>
      <c r="H518" s="33">
        <f>'[1]Product Detail'!$G517</f>
        <v>0</v>
      </c>
      <c r="I518" s="33">
        <f>'[1]Product Detail'!$T517</f>
        <v>0</v>
      </c>
      <c r="J518" s="33">
        <f>'[1]Product Detail'!$AG517</f>
        <v>0</v>
      </c>
      <c r="K518" s="34">
        <f>'[1]Product Detail'!$AH517</f>
        <v>0</v>
      </c>
      <c r="L518" s="34">
        <f>'[1]Product Detail'!$AI517</f>
        <v>0</v>
      </c>
      <c r="M518" s="35">
        <f>'[1]Product Detail'!$AJ517</f>
        <v>0</v>
      </c>
      <c r="N518" s="12">
        <f>'[1]Product Detail'!$AK517</f>
        <v>0</v>
      </c>
      <c r="O518" s="36">
        <f>'[1]Product Detail'!$AL517</f>
        <v>0</v>
      </c>
      <c r="P518" s="36">
        <f t="shared" si="21"/>
        <v>0</v>
      </c>
      <c r="Q518" s="36">
        <f t="shared" si="22"/>
        <v>0</v>
      </c>
      <c r="R518" s="37">
        <f>'[1]Product Detail'!$AM517</f>
        <v>0</v>
      </c>
      <c r="S518" s="31">
        <f>'[1]Product Detail'!$AW517</f>
        <v>0</v>
      </c>
      <c r="T518" s="38">
        <f t="shared" si="23"/>
        <v>0</v>
      </c>
      <c r="U518" s="39">
        <f>'[1]Product Detail'!$AY517</f>
        <v>0</v>
      </c>
      <c r="V518" s="39">
        <f>'[1]Product Detail'!$AZ517</f>
        <v>0</v>
      </c>
      <c r="W518" s="39">
        <f>'[1]Product Detail'!$BA517</f>
        <v>0</v>
      </c>
      <c r="X518" s="39">
        <f>'[1]Product Detail'!$BB517</f>
        <v>0</v>
      </c>
      <c r="Y518" s="39">
        <f>'[1]Product Detail'!$BC517</f>
        <v>0</v>
      </c>
      <c r="Z518" s="39">
        <f>'[1]Product Detail'!$BD517</f>
        <v>0</v>
      </c>
      <c r="AA518" s="39">
        <f>'[1]Product Detail'!$BE517</f>
        <v>0</v>
      </c>
      <c r="AB518" s="39">
        <f>'[1]Product Detail'!$BF517</f>
        <v>0</v>
      </c>
      <c r="AC518" s="39">
        <f>'[1]Product Detail'!$BG517</f>
        <v>0</v>
      </c>
      <c r="AD518" s="39">
        <f>'[1]Product Detail'!$BH517</f>
        <v>0</v>
      </c>
      <c r="AE518" s="39">
        <f>'[1]Product Detail'!$BI517</f>
        <v>0</v>
      </c>
      <c r="AF518" s="40">
        <f>'[1]Product Detail'!$BJ517</f>
        <v>0</v>
      </c>
      <c r="AG518" s="40">
        <f>'[1]Product Detail'!$BK517</f>
        <v>0</v>
      </c>
      <c r="AH518" s="40">
        <f>'[1]Product Detail'!$BL517</f>
        <v>0</v>
      </c>
      <c r="AI518" s="40">
        <f>'[1]Product Detail'!$BM517</f>
        <v>0</v>
      </c>
      <c r="AJ518" s="40">
        <f>'[1]Product Detail'!$BN517</f>
        <v>0</v>
      </c>
      <c r="AK518" s="40">
        <f>'[1]Product Detail'!$BO517</f>
        <v>0</v>
      </c>
      <c r="AL518" s="40">
        <f>'[1]Product Detail'!$BP517</f>
        <v>0</v>
      </c>
      <c r="AM518" s="40">
        <f>'[1]Product Detail'!$BQ517</f>
        <v>0</v>
      </c>
      <c r="AN518" s="40">
        <f>'[1]Product Detail'!$BR517</f>
        <v>0</v>
      </c>
      <c r="AO518" s="40">
        <f>'[1]Product Detail'!$BS517</f>
        <v>0</v>
      </c>
      <c r="AP518" s="40">
        <f>'[1]Product Detail'!$BT517</f>
        <v>0</v>
      </c>
      <c r="AQ518" s="40">
        <f>'[1]Product Detail'!$BU517</f>
        <v>0</v>
      </c>
      <c r="AR518" s="40">
        <f>'[1]Product Detail'!$BV517</f>
        <v>0</v>
      </c>
      <c r="AS518" s="40">
        <f>'[1]Product Detail'!$BW517</f>
        <v>0</v>
      </c>
      <c r="AT518" s="40">
        <f>'[1]Product Detail'!$BX517</f>
        <v>0</v>
      </c>
      <c r="AU518" s="40">
        <f>'[1]Product Detail'!$BY517</f>
        <v>0</v>
      </c>
      <c r="AV518" s="40">
        <f>'[1]Product Detail'!$BZ517</f>
        <v>0</v>
      </c>
      <c r="AW518" s="40">
        <f>'[1]Product Detail'!$CA517</f>
        <v>0</v>
      </c>
      <c r="AX518" s="40">
        <f>'[1]Product Detail'!$CB517</f>
        <v>0</v>
      </c>
      <c r="AY518" s="40">
        <f>'[1]Product Detail'!$CC517</f>
        <v>0</v>
      </c>
      <c r="AZ518" s="40">
        <f>'[1]Product Detail'!$CD517</f>
        <v>0</v>
      </c>
      <c r="BA518" s="40">
        <f>'[1]Product Detail'!$CE517</f>
        <v>0</v>
      </c>
      <c r="BB518" s="40">
        <f>'[1]Product Detail'!$CF517</f>
        <v>0</v>
      </c>
      <c r="BC518" s="40">
        <f>'[1]Product Detail'!$CG517</f>
        <v>0</v>
      </c>
      <c r="BD518" s="40">
        <f>'[1]Product Detail'!$CH517</f>
        <v>0</v>
      </c>
      <c r="BE518" s="40">
        <f>'[1]Product Detail'!$CI517</f>
        <v>0</v>
      </c>
      <c r="BF518" s="40">
        <f>'[1]Product Detail'!$CJ517</f>
        <v>0</v>
      </c>
      <c r="BG518" s="40">
        <f>'[1]Product Detail'!$CK517</f>
        <v>0</v>
      </c>
      <c r="BH518" s="40">
        <f>'[1]Product Detail'!$CL517</f>
        <v>0</v>
      </c>
      <c r="BI518" s="40">
        <f>'[1]Product Detail'!$CM517</f>
        <v>0</v>
      </c>
      <c r="BJ518" s="40">
        <f>'[1]Product Detail'!$CN517</f>
        <v>0</v>
      </c>
      <c r="BK518" s="40">
        <f>'[1]Product Detail'!$CO517</f>
        <v>0</v>
      </c>
      <c r="BL518" s="40">
        <f>'[1]Product Detail'!$CP517</f>
        <v>0</v>
      </c>
      <c r="BM518" s="40">
        <f>'[1]Product Detail'!$CQ517</f>
        <v>0</v>
      </c>
      <c r="BN518" s="40">
        <f>'[1]Product Detail'!$CR517</f>
        <v>0</v>
      </c>
      <c r="BO518" s="40">
        <f>'[1]Product Detail'!$CS517</f>
        <v>0</v>
      </c>
      <c r="BP518" s="40">
        <f>'[1]Product Detail'!$CT517</f>
        <v>0</v>
      </c>
      <c r="BQ518" s="40">
        <f>'[1]Product Detail'!$CU517</f>
        <v>0</v>
      </c>
      <c r="BR518" s="40">
        <f>'[1]Product Detail'!$CV517</f>
        <v>0</v>
      </c>
      <c r="BS518" s="40">
        <f>'[1]Product Detail'!$CW517</f>
        <v>0</v>
      </c>
      <c r="BT518" s="40">
        <f>'[1]Product Detail'!$CX517</f>
        <v>0</v>
      </c>
      <c r="BU518" s="40">
        <f>'[1]Product Detail'!$CY517</f>
        <v>0</v>
      </c>
      <c r="BV518" s="40">
        <f>'[1]Product Detail'!$CZ517</f>
        <v>0</v>
      </c>
      <c r="BW518" s="40">
        <f>'[1]Product Detail'!$DA517</f>
        <v>0</v>
      </c>
      <c r="BX518" s="40">
        <f>'[1]Product Detail'!$DB517</f>
        <v>0</v>
      </c>
      <c r="BY518" s="40">
        <f>'[1]Product Detail'!$DC517</f>
        <v>0</v>
      </c>
      <c r="BZ518" s="40">
        <f>'[1]Product Detail'!$DD517</f>
        <v>0</v>
      </c>
      <c r="CA518" s="40">
        <f>'[1]Product Detail'!$DE517</f>
        <v>0</v>
      </c>
      <c r="CB518" s="40">
        <f>'[1]Product Detail'!$DF517</f>
        <v>0</v>
      </c>
    </row>
    <row r="519" spans="1:80" ht="141" customHeight="1" x14ac:dyDescent="0.35">
      <c r="A519" s="30">
        <f>'[1]Product Detail'!$A518</f>
        <v>0</v>
      </c>
      <c r="B519" s="31" t="str">
        <f>'[1]Product Detail'!$B518</f>
        <v/>
      </c>
      <c r="C519" s="31">
        <f>'[1]Product Detail'!$F518</f>
        <v>0</v>
      </c>
      <c r="D519" s="31">
        <f>'[1]Product Detail'!$I518</f>
        <v>0</v>
      </c>
      <c r="E519" s="31" t="str">
        <f>'[1]Product Detail'!$K518</f>
        <v>IRIS &amp; INK</v>
      </c>
      <c r="F519" s="32">
        <f>'[1]Product Detail'!$N518</f>
        <v>0</v>
      </c>
      <c r="G519" s="33">
        <f>'[1]Product Detail'!$O518</f>
        <v>0</v>
      </c>
      <c r="H519" s="33">
        <f>'[1]Product Detail'!$G518</f>
        <v>0</v>
      </c>
      <c r="I519" s="33">
        <f>'[1]Product Detail'!$T518</f>
        <v>0</v>
      </c>
      <c r="J519" s="33">
        <f>'[1]Product Detail'!$AG518</f>
        <v>0</v>
      </c>
      <c r="K519" s="34">
        <f>'[1]Product Detail'!$AH518</f>
        <v>0</v>
      </c>
      <c r="L519" s="34">
        <f>'[1]Product Detail'!$AI518</f>
        <v>0</v>
      </c>
      <c r="M519" s="35">
        <f>'[1]Product Detail'!$AJ518</f>
        <v>0</v>
      </c>
      <c r="N519" s="12">
        <f>'[1]Product Detail'!$AK518</f>
        <v>0</v>
      </c>
      <c r="O519" s="36">
        <f>'[1]Product Detail'!$AL518</f>
        <v>0</v>
      </c>
      <c r="P519" s="36">
        <f t="shared" si="21"/>
        <v>0</v>
      </c>
      <c r="Q519" s="36">
        <f t="shared" si="22"/>
        <v>0</v>
      </c>
      <c r="R519" s="37">
        <f>'[1]Product Detail'!$AM518</f>
        <v>0</v>
      </c>
      <c r="S519" s="31">
        <f>'[1]Product Detail'!$AW518</f>
        <v>0</v>
      </c>
      <c r="T519" s="38">
        <f t="shared" si="23"/>
        <v>0</v>
      </c>
      <c r="U519" s="39">
        <f>'[1]Product Detail'!$AY518</f>
        <v>0</v>
      </c>
      <c r="V519" s="39">
        <f>'[1]Product Detail'!$AZ518</f>
        <v>0</v>
      </c>
      <c r="W519" s="39">
        <f>'[1]Product Detail'!$BA518</f>
        <v>0</v>
      </c>
      <c r="X519" s="39">
        <f>'[1]Product Detail'!$BB518</f>
        <v>0</v>
      </c>
      <c r="Y519" s="39">
        <f>'[1]Product Detail'!$BC518</f>
        <v>0</v>
      </c>
      <c r="Z519" s="39">
        <f>'[1]Product Detail'!$BD518</f>
        <v>0</v>
      </c>
      <c r="AA519" s="39">
        <f>'[1]Product Detail'!$BE518</f>
        <v>0</v>
      </c>
      <c r="AB519" s="39">
        <f>'[1]Product Detail'!$BF518</f>
        <v>0</v>
      </c>
      <c r="AC519" s="39">
        <f>'[1]Product Detail'!$BG518</f>
        <v>0</v>
      </c>
      <c r="AD519" s="39">
        <f>'[1]Product Detail'!$BH518</f>
        <v>0</v>
      </c>
      <c r="AE519" s="39">
        <f>'[1]Product Detail'!$BI518</f>
        <v>0</v>
      </c>
      <c r="AF519" s="40">
        <f>'[1]Product Detail'!$BJ518</f>
        <v>0</v>
      </c>
      <c r="AG519" s="40">
        <f>'[1]Product Detail'!$BK518</f>
        <v>0</v>
      </c>
      <c r="AH519" s="40">
        <f>'[1]Product Detail'!$BL518</f>
        <v>0</v>
      </c>
      <c r="AI519" s="40">
        <f>'[1]Product Detail'!$BM518</f>
        <v>0</v>
      </c>
      <c r="AJ519" s="40">
        <f>'[1]Product Detail'!$BN518</f>
        <v>0</v>
      </c>
      <c r="AK519" s="40">
        <f>'[1]Product Detail'!$BO518</f>
        <v>0</v>
      </c>
      <c r="AL519" s="40">
        <f>'[1]Product Detail'!$BP518</f>
        <v>0</v>
      </c>
      <c r="AM519" s="40">
        <f>'[1]Product Detail'!$BQ518</f>
        <v>0</v>
      </c>
      <c r="AN519" s="40">
        <f>'[1]Product Detail'!$BR518</f>
        <v>0</v>
      </c>
      <c r="AO519" s="40">
        <f>'[1]Product Detail'!$BS518</f>
        <v>0</v>
      </c>
      <c r="AP519" s="40">
        <f>'[1]Product Detail'!$BT518</f>
        <v>0</v>
      </c>
      <c r="AQ519" s="40">
        <f>'[1]Product Detail'!$BU518</f>
        <v>0</v>
      </c>
      <c r="AR519" s="40">
        <f>'[1]Product Detail'!$BV518</f>
        <v>0</v>
      </c>
      <c r="AS519" s="40">
        <f>'[1]Product Detail'!$BW518</f>
        <v>0</v>
      </c>
      <c r="AT519" s="40">
        <f>'[1]Product Detail'!$BX518</f>
        <v>0</v>
      </c>
      <c r="AU519" s="40">
        <f>'[1]Product Detail'!$BY518</f>
        <v>0</v>
      </c>
      <c r="AV519" s="40">
        <f>'[1]Product Detail'!$BZ518</f>
        <v>0</v>
      </c>
      <c r="AW519" s="40">
        <f>'[1]Product Detail'!$CA518</f>
        <v>0</v>
      </c>
      <c r="AX519" s="40">
        <f>'[1]Product Detail'!$CB518</f>
        <v>0</v>
      </c>
      <c r="AY519" s="40">
        <f>'[1]Product Detail'!$CC518</f>
        <v>0</v>
      </c>
      <c r="AZ519" s="40">
        <f>'[1]Product Detail'!$CD518</f>
        <v>0</v>
      </c>
      <c r="BA519" s="40">
        <f>'[1]Product Detail'!$CE518</f>
        <v>0</v>
      </c>
      <c r="BB519" s="40">
        <f>'[1]Product Detail'!$CF518</f>
        <v>0</v>
      </c>
      <c r="BC519" s="40">
        <f>'[1]Product Detail'!$CG518</f>
        <v>0</v>
      </c>
      <c r="BD519" s="40">
        <f>'[1]Product Detail'!$CH518</f>
        <v>0</v>
      </c>
      <c r="BE519" s="40">
        <f>'[1]Product Detail'!$CI518</f>
        <v>0</v>
      </c>
      <c r="BF519" s="40">
        <f>'[1]Product Detail'!$CJ518</f>
        <v>0</v>
      </c>
      <c r="BG519" s="40">
        <f>'[1]Product Detail'!$CK518</f>
        <v>0</v>
      </c>
      <c r="BH519" s="40">
        <f>'[1]Product Detail'!$CL518</f>
        <v>0</v>
      </c>
      <c r="BI519" s="40">
        <f>'[1]Product Detail'!$CM518</f>
        <v>0</v>
      </c>
      <c r="BJ519" s="40">
        <f>'[1]Product Detail'!$CN518</f>
        <v>0</v>
      </c>
      <c r="BK519" s="40">
        <f>'[1]Product Detail'!$CO518</f>
        <v>0</v>
      </c>
      <c r="BL519" s="40">
        <f>'[1]Product Detail'!$CP518</f>
        <v>0</v>
      </c>
      <c r="BM519" s="40">
        <f>'[1]Product Detail'!$CQ518</f>
        <v>0</v>
      </c>
      <c r="BN519" s="40">
        <f>'[1]Product Detail'!$CR518</f>
        <v>0</v>
      </c>
      <c r="BO519" s="40">
        <f>'[1]Product Detail'!$CS518</f>
        <v>0</v>
      </c>
      <c r="BP519" s="40">
        <f>'[1]Product Detail'!$CT518</f>
        <v>0</v>
      </c>
      <c r="BQ519" s="40">
        <f>'[1]Product Detail'!$CU518</f>
        <v>0</v>
      </c>
      <c r="BR519" s="40">
        <f>'[1]Product Detail'!$CV518</f>
        <v>0</v>
      </c>
      <c r="BS519" s="40">
        <f>'[1]Product Detail'!$CW518</f>
        <v>0</v>
      </c>
      <c r="BT519" s="40">
        <f>'[1]Product Detail'!$CX518</f>
        <v>0</v>
      </c>
      <c r="BU519" s="40">
        <f>'[1]Product Detail'!$CY518</f>
        <v>0</v>
      </c>
      <c r="BV519" s="40">
        <f>'[1]Product Detail'!$CZ518</f>
        <v>0</v>
      </c>
      <c r="BW519" s="40">
        <f>'[1]Product Detail'!$DA518</f>
        <v>0</v>
      </c>
      <c r="BX519" s="40">
        <f>'[1]Product Detail'!$DB518</f>
        <v>0</v>
      </c>
      <c r="BY519" s="40">
        <f>'[1]Product Detail'!$DC518</f>
        <v>0</v>
      </c>
      <c r="BZ519" s="40">
        <f>'[1]Product Detail'!$DD518</f>
        <v>0</v>
      </c>
      <c r="CA519" s="40">
        <f>'[1]Product Detail'!$DE518</f>
        <v>0</v>
      </c>
      <c r="CB519" s="40">
        <f>'[1]Product Detail'!$DF518</f>
        <v>0</v>
      </c>
    </row>
    <row r="520" spans="1:80" ht="141" customHeight="1" x14ac:dyDescent="0.35">
      <c r="A520" s="30">
        <f>'[1]Product Detail'!$A519</f>
        <v>0</v>
      </c>
      <c r="B520" s="31" t="str">
        <f>'[1]Product Detail'!$B519</f>
        <v/>
      </c>
      <c r="C520" s="31">
        <f>'[1]Product Detail'!$F519</f>
        <v>0</v>
      </c>
      <c r="D520" s="31">
        <f>'[1]Product Detail'!$I519</f>
        <v>0</v>
      </c>
      <c r="E520" s="31" t="str">
        <f>'[1]Product Detail'!$K519</f>
        <v>IRIS &amp; INK</v>
      </c>
      <c r="F520" s="32">
        <f>'[1]Product Detail'!$N519</f>
        <v>0</v>
      </c>
      <c r="G520" s="33">
        <f>'[1]Product Detail'!$O519</f>
        <v>0</v>
      </c>
      <c r="H520" s="33">
        <f>'[1]Product Detail'!$G519</f>
        <v>0</v>
      </c>
      <c r="I520" s="33">
        <f>'[1]Product Detail'!$T519</f>
        <v>0</v>
      </c>
      <c r="J520" s="33">
        <f>'[1]Product Detail'!$AG519</f>
        <v>0</v>
      </c>
      <c r="K520" s="34">
        <f>'[1]Product Detail'!$AH519</f>
        <v>0</v>
      </c>
      <c r="L520" s="34">
        <f>'[1]Product Detail'!$AI519</f>
        <v>0</v>
      </c>
      <c r="M520" s="35">
        <f>'[1]Product Detail'!$AJ519</f>
        <v>0</v>
      </c>
      <c r="N520" s="12">
        <f>'[1]Product Detail'!$AK519</f>
        <v>0</v>
      </c>
      <c r="O520" s="36">
        <f>'[1]Product Detail'!$AL519</f>
        <v>0</v>
      </c>
      <c r="P520" s="36">
        <f t="shared" si="21"/>
        <v>0</v>
      </c>
      <c r="Q520" s="36">
        <f t="shared" si="22"/>
        <v>0</v>
      </c>
      <c r="R520" s="37">
        <f>'[1]Product Detail'!$AM519</f>
        <v>0</v>
      </c>
      <c r="S520" s="31">
        <f>'[1]Product Detail'!$AW519</f>
        <v>0</v>
      </c>
      <c r="T520" s="38">
        <f t="shared" si="23"/>
        <v>0</v>
      </c>
      <c r="U520" s="39">
        <f>'[1]Product Detail'!$AY519</f>
        <v>0</v>
      </c>
      <c r="V520" s="39">
        <f>'[1]Product Detail'!$AZ519</f>
        <v>0</v>
      </c>
      <c r="W520" s="39">
        <f>'[1]Product Detail'!$BA519</f>
        <v>0</v>
      </c>
      <c r="X520" s="39">
        <f>'[1]Product Detail'!$BB519</f>
        <v>0</v>
      </c>
      <c r="Y520" s="39">
        <f>'[1]Product Detail'!$BC519</f>
        <v>0</v>
      </c>
      <c r="Z520" s="39">
        <f>'[1]Product Detail'!$BD519</f>
        <v>0</v>
      </c>
      <c r="AA520" s="39">
        <f>'[1]Product Detail'!$BE519</f>
        <v>0</v>
      </c>
      <c r="AB520" s="39">
        <f>'[1]Product Detail'!$BF519</f>
        <v>0</v>
      </c>
      <c r="AC520" s="39">
        <f>'[1]Product Detail'!$BG519</f>
        <v>0</v>
      </c>
      <c r="AD520" s="39">
        <f>'[1]Product Detail'!$BH519</f>
        <v>0</v>
      </c>
      <c r="AE520" s="39">
        <f>'[1]Product Detail'!$BI519</f>
        <v>0</v>
      </c>
      <c r="AF520" s="40">
        <f>'[1]Product Detail'!$BJ519</f>
        <v>0</v>
      </c>
      <c r="AG520" s="40">
        <f>'[1]Product Detail'!$BK519</f>
        <v>0</v>
      </c>
      <c r="AH520" s="40">
        <f>'[1]Product Detail'!$BL519</f>
        <v>0</v>
      </c>
      <c r="AI520" s="40">
        <f>'[1]Product Detail'!$BM519</f>
        <v>0</v>
      </c>
      <c r="AJ520" s="40">
        <f>'[1]Product Detail'!$BN519</f>
        <v>0</v>
      </c>
      <c r="AK520" s="40">
        <f>'[1]Product Detail'!$BO519</f>
        <v>0</v>
      </c>
      <c r="AL520" s="40">
        <f>'[1]Product Detail'!$BP519</f>
        <v>0</v>
      </c>
      <c r="AM520" s="40">
        <f>'[1]Product Detail'!$BQ519</f>
        <v>0</v>
      </c>
      <c r="AN520" s="40">
        <f>'[1]Product Detail'!$BR519</f>
        <v>0</v>
      </c>
      <c r="AO520" s="40">
        <f>'[1]Product Detail'!$BS519</f>
        <v>0</v>
      </c>
      <c r="AP520" s="40">
        <f>'[1]Product Detail'!$BT519</f>
        <v>0</v>
      </c>
      <c r="AQ520" s="40">
        <f>'[1]Product Detail'!$BU519</f>
        <v>0</v>
      </c>
      <c r="AR520" s="40">
        <f>'[1]Product Detail'!$BV519</f>
        <v>0</v>
      </c>
      <c r="AS520" s="40">
        <f>'[1]Product Detail'!$BW519</f>
        <v>0</v>
      </c>
      <c r="AT520" s="40">
        <f>'[1]Product Detail'!$BX519</f>
        <v>0</v>
      </c>
      <c r="AU520" s="40">
        <f>'[1]Product Detail'!$BY519</f>
        <v>0</v>
      </c>
      <c r="AV520" s="40">
        <f>'[1]Product Detail'!$BZ519</f>
        <v>0</v>
      </c>
      <c r="AW520" s="40">
        <f>'[1]Product Detail'!$CA519</f>
        <v>0</v>
      </c>
      <c r="AX520" s="40">
        <f>'[1]Product Detail'!$CB519</f>
        <v>0</v>
      </c>
      <c r="AY520" s="40">
        <f>'[1]Product Detail'!$CC519</f>
        <v>0</v>
      </c>
      <c r="AZ520" s="40">
        <f>'[1]Product Detail'!$CD519</f>
        <v>0</v>
      </c>
      <c r="BA520" s="40">
        <f>'[1]Product Detail'!$CE519</f>
        <v>0</v>
      </c>
      <c r="BB520" s="40">
        <f>'[1]Product Detail'!$CF519</f>
        <v>0</v>
      </c>
      <c r="BC520" s="40">
        <f>'[1]Product Detail'!$CG519</f>
        <v>0</v>
      </c>
      <c r="BD520" s="40">
        <f>'[1]Product Detail'!$CH519</f>
        <v>0</v>
      </c>
      <c r="BE520" s="40">
        <f>'[1]Product Detail'!$CI519</f>
        <v>0</v>
      </c>
      <c r="BF520" s="40">
        <f>'[1]Product Detail'!$CJ519</f>
        <v>0</v>
      </c>
      <c r="BG520" s="40">
        <f>'[1]Product Detail'!$CK519</f>
        <v>0</v>
      </c>
      <c r="BH520" s="40">
        <f>'[1]Product Detail'!$CL519</f>
        <v>0</v>
      </c>
      <c r="BI520" s="40">
        <f>'[1]Product Detail'!$CM519</f>
        <v>0</v>
      </c>
      <c r="BJ520" s="40">
        <f>'[1]Product Detail'!$CN519</f>
        <v>0</v>
      </c>
      <c r="BK520" s="40">
        <f>'[1]Product Detail'!$CO519</f>
        <v>0</v>
      </c>
      <c r="BL520" s="40">
        <f>'[1]Product Detail'!$CP519</f>
        <v>0</v>
      </c>
      <c r="BM520" s="40">
        <f>'[1]Product Detail'!$CQ519</f>
        <v>0</v>
      </c>
      <c r="BN520" s="40">
        <f>'[1]Product Detail'!$CR519</f>
        <v>0</v>
      </c>
      <c r="BO520" s="40">
        <f>'[1]Product Detail'!$CS519</f>
        <v>0</v>
      </c>
      <c r="BP520" s="40">
        <f>'[1]Product Detail'!$CT519</f>
        <v>0</v>
      </c>
      <c r="BQ520" s="40">
        <f>'[1]Product Detail'!$CU519</f>
        <v>0</v>
      </c>
      <c r="BR520" s="40">
        <f>'[1]Product Detail'!$CV519</f>
        <v>0</v>
      </c>
      <c r="BS520" s="40">
        <f>'[1]Product Detail'!$CW519</f>
        <v>0</v>
      </c>
      <c r="BT520" s="40">
        <f>'[1]Product Detail'!$CX519</f>
        <v>0</v>
      </c>
      <c r="BU520" s="40">
        <f>'[1]Product Detail'!$CY519</f>
        <v>0</v>
      </c>
      <c r="BV520" s="40">
        <f>'[1]Product Detail'!$CZ519</f>
        <v>0</v>
      </c>
      <c r="BW520" s="40">
        <f>'[1]Product Detail'!$DA519</f>
        <v>0</v>
      </c>
      <c r="BX520" s="40">
        <f>'[1]Product Detail'!$DB519</f>
        <v>0</v>
      </c>
      <c r="BY520" s="40">
        <f>'[1]Product Detail'!$DC519</f>
        <v>0</v>
      </c>
      <c r="BZ520" s="40">
        <f>'[1]Product Detail'!$DD519</f>
        <v>0</v>
      </c>
      <c r="CA520" s="40">
        <f>'[1]Product Detail'!$DE519</f>
        <v>0</v>
      </c>
      <c r="CB520" s="40">
        <f>'[1]Product Detail'!$DF519</f>
        <v>0</v>
      </c>
    </row>
    <row r="521" spans="1:80" ht="141" customHeight="1" x14ac:dyDescent="0.35">
      <c r="A521" s="30">
        <f>'[1]Product Detail'!$A520</f>
        <v>0</v>
      </c>
      <c r="B521" s="31" t="str">
        <f>'[1]Product Detail'!$B520</f>
        <v/>
      </c>
      <c r="C521" s="31">
        <f>'[1]Product Detail'!$F520</f>
        <v>0</v>
      </c>
      <c r="D521" s="31">
        <f>'[1]Product Detail'!$I520</f>
        <v>0</v>
      </c>
      <c r="E521" s="31" t="str">
        <f>'[1]Product Detail'!$K520</f>
        <v>IRIS &amp; INK</v>
      </c>
      <c r="F521" s="32">
        <f>'[1]Product Detail'!$N520</f>
        <v>0</v>
      </c>
      <c r="G521" s="33">
        <f>'[1]Product Detail'!$O520</f>
        <v>0</v>
      </c>
      <c r="H521" s="33">
        <f>'[1]Product Detail'!$G520</f>
        <v>0</v>
      </c>
      <c r="I521" s="33">
        <f>'[1]Product Detail'!$T520</f>
        <v>0</v>
      </c>
      <c r="J521" s="33">
        <f>'[1]Product Detail'!$AG520</f>
        <v>0</v>
      </c>
      <c r="K521" s="34">
        <f>'[1]Product Detail'!$AH520</f>
        <v>0</v>
      </c>
      <c r="L521" s="34">
        <f>'[1]Product Detail'!$AI520</f>
        <v>0</v>
      </c>
      <c r="M521" s="35">
        <f>'[1]Product Detail'!$AJ520</f>
        <v>0</v>
      </c>
      <c r="N521" s="12">
        <f>'[1]Product Detail'!$AK520</f>
        <v>0</v>
      </c>
      <c r="O521" s="36">
        <f>'[1]Product Detail'!$AL520</f>
        <v>0</v>
      </c>
      <c r="P521" s="36">
        <f t="shared" si="21"/>
        <v>0</v>
      </c>
      <c r="Q521" s="36">
        <f t="shared" si="22"/>
        <v>0</v>
      </c>
      <c r="R521" s="37">
        <f>'[1]Product Detail'!$AM520</f>
        <v>0</v>
      </c>
      <c r="S521" s="31">
        <f>'[1]Product Detail'!$AW520</f>
        <v>0</v>
      </c>
      <c r="T521" s="38">
        <f t="shared" si="23"/>
        <v>0</v>
      </c>
      <c r="U521" s="39">
        <f>'[1]Product Detail'!$AY520</f>
        <v>0</v>
      </c>
      <c r="V521" s="39">
        <f>'[1]Product Detail'!$AZ520</f>
        <v>0</v>
      </c>
      <c r="W521" s="39">
        <f>'[1]Product Detail'!$BA520</f>
        <v>0</v>
      </c>
      <c r="X521" s="39">
        <f>'[1]Product Detail'!$BB520</f>
        <v>0</v>
      </c>
      <c r="Y521" s="39">
        <f>'[1]Product Detail'!$BC520</f>
        <v>0</v>
      </c>
      <c r="Z521" s="39">
        <f>'[1]Product Detail'!$BD520</f>
        <v>0</v>
      </c>
      <c r="AA521" s="39">
        <f>'[1]Product Detail'!$BE520</f>
        <v>0</v>
      </c>
      <c r="AB521" s="39">
        <f>'[1]Product Detail'!$BF520</f>
        <v>0</v>
      </c>
      <c r="AC521" s="39">
        <f>'[1]Product Detail'!$BG520</f>
        <v>0</v>
      </c>
      <c r="AD521" s="39">
        <f>'[1]Product Detail'!$BH520</f>
        <v>0</v>
      </c>
      <c r="AE521" s="39">
        <f>'[1]Product Detail'!$BI520</f>
        <v>0</v>
      </c>
      <c r="AF521" s="40">
        <f>'[1]Product Detail'!$BJ520</f>
        <v>0</v>
      </c>
      <c r="AG521" s="40">
        <f>'[1]Product Detail'!$BK520</f>
        <v>0</v>
      </c>
      <c r="AH521" s="40">
        <f>'[1]Product Detail'!$BL520</f>
        <v>0</v>
      </c>
      <c r="AI521" s="40">
        <f>'[1]Product Detail'!$BM520</f>
        <v>0</v>
      </c>
      <c r="AJ521" s="40">
        <f>'[1]Product Detail'!$BN520</f>
        <v>0</v>
      </c>
      <c r="AK521" s="40">
        <f>'[1]Product Detail'!$BO520</f>
        <v>0</v>
      </c>
      <c r="AL521" s="40">
        <f>'[1]Product Detail'!$BP520</f>
        <v>0</v>
      </c>
      <c r="AM521" s="40">
        <f>'[1]Product Detail'!$BQ520</f>
        <v>0</v>
      </c>
      <c r="AN521" s="40">
        <f>'[1]Product Detail'!$BR520</f>
        <v>0</v>
      </c>
      <c r="AO521" s="40">
        <f>'[1]Product Detail'!$BS520</f>
        <v>0</v>
      </c>
      <c r="AP521" s="40">
        <f>'[1]Product Detail'!$BT520</f>
        <v>0</v>
      </c>
      <c r="AQ521" s="40">
        <f>'[1]Product Detail'!$BU520</f>
        <v>0</v>
      </c>
      <c r="AR521" s="40">
        <f>'[1]Product Detail'!$BV520</f>
        <v>0</v>
      </c>
      <c r="AS521" s="40">
        <f>'[1]Product Detail'!$BW520</f>
        <v>0</v>
      </c>
      <c r="AT521" s="40">
        <f>'[1]Product Detail'!$BX520</f>
        <v>0</v>
      </c>
      <c r="AU521" s="40">
        <f>'[1]Product Detail'!$BY520</f>
        <v>0</v>
      </c>
      <c r="AV521" s="40">
        <f>'[1]Product Detail'!$BZ520</f>
        <v>0</v>
      </c>
      <c r="AW521" s="40">
        <f>'[1]Product Detail'!$CA520</f>
        <v>0</v>
      </c>
      <c r="AX521" s="40">
        <f>'[1]Product Detail'!$CB520</f>
        <v>0</v>
      </c>
      <c r="AY521" s="40">
        <f>'[1]Product Detail'!$CC520</f>
        <v>0</v>
      </c>
      <c r="AZ521" s="40">
        <f>'[1]Product Detail'!$CD520</f>
        <v>0</v>
      </c>
      <c r="BA521" s="40">
        <f>'[1]Product Detail'!$CE520</f>
        <v>0</v>
      </c>
      <c r="BB521" s="40">
        <f>'[1]Product Detail'!$CF520</f>
        <v>0</v>
      </c>
      <c r="BC521" s="40">
        <f>'[1]Product Detail'!$CG520</f>
        <v>0</v>
      </c>
      <c r="BD521" s="40">
        <f>'[1]Product Detail'!$CH520</f>
        <v>0</v>
      </c>
      <c r="BE521" s="40">
        <f>'[1]Product Detail'!$CI520</f>
        <v>0</v>
      </c>
      <c r="BF521" s="40">
        <f>'[1]Product Detail'!$CJ520</f>
        <v>0</v>
      </c>
      <c r="BG521" s="40">
        <f>'[1]Product Detail'!$CK520</f>
        <v>0</v>
      </c>
      <c r="BH521" s="40">
        <f>'[1]Product Detail'!$CL520</f>
        <v>0</v>
      </c>
      <c r="BI521" s="40">
        <f>'[1]Product Detail'!$CM520</f>
        <v>0</v>
      </c>
      <c r="BJ521" s="40">
        <f>'[1]Product Detail'!$CN520</f>
        <v>0</v>
      </c>
      <c r="BK521" s="40">
        <f>'[1]Product Detail'!$CO520</f>
        <v>0</v>
      </c>
      <c r="BL521" s="40">
        <f>'[1]Product Detail'!$CP520</f>
        <v>0</v>
      </c>
      <c r="BM521" s="40">
        <f>'[1]Product Detail'!$CQ520</f>
        <v>0</v>
      </c>
      <c r="BN521" s="40">
        <f>'[1]Product Detail'!$CR520</f>
        <v>0</v>
      </c>
      <c r="BO521" s="40">
        <f>'[1]Product Detail'!$CS520</f>
        <v>0</v>
      </c>
      <c r="BP521" s="40">
        <f>'[1]Product Detail'!$CT520</f>
        <v>0</v>
      </c>
      <c r="BQ521" s="40">
        <f>'[1]Product Detail'!$CU520</f>
        <v>0</v>
      </c>
      <c r="BR521" s="40">
        <f>'[1]Product Detail'!$CV520</f>
        <v>0</v>
      </c>
      <c r="BS521" s="40">
        <f>'[1]Product Detail'!$CW520</f>
        <v>0</v>
      </c>
      <c r="BT521" s="40">
        <f>'[1]Product Detail'!$CX520</f>
        <v>0</v>
      </c>
      <c r="BU521" s="40">
        <f>'[1]Product Detail'!$CY520</f>
        <v>0</v>
      </c>
      <c r="BV521" s="40">
        <f>'[1]Product Detail'!$CZ520</f>
        <v>0</v>
      </c>
      <c r="BW521" s="40">
        <f>'[1]Product Detail'!$DA520</f>
        <v>0</v>
      </c>
      <c r="BX521" s="40">
        <f>'[1]Product Detail'!$DB520</f>
        <v>0</v>
      </c>
      <c r="BY521" s="40">
        <f>'[1]Product Detail'!$DC520</f>
        <v>0</v>
      </c>
      <c r="BZ521" s="40">
        <f>'[1]Product Detail'!$DD520</f>
        <v>0</v>
      </c>
      <c r="CA521" s="40">
        <f>'[1]Product Detail'!$DE520</f>
        <v>0</v>
      </c>
      <c r="CB521" s="40">
        <f>'[1]Product Detail'!$DF520</f>
        <v>0</v>
      </c>
    </row>
    <row r="522" spans="1:80" ht="141" customHeight="1" x14ac:dyDescent="0.35">
      <c r="A522" s="30">
        <f>'[1]Product Detail'!$A521</f>
        <v>0</v>
      </c>
      <c r="B522" s="31" t="str">
        <f>'[1]Product Detail'!$B521</f>
        <v/>
      </c>
      <c r="C522" s="31">
        <f>'[1]Product Detail'!$F521</f>
        <v>0</v>
      </c>
      <c r="D522" s="31">
        <f>'[1]Product Detail'!$I521</f>
        <v>0</v>
      </c>
      <c r="E522" s="31" t="str">
        <f>'[1]Product Detail'!$K521</f>
        <v>IRIS &amp; INK</v>
      </c>
      <c r="F522" s="32">
        <f>'[1]Product Detail'!$N521</f>
        <v>0</v>
      </c>
      <c r="G522" s="33">
        <f>'[1]Product Detail'!$O521</f>
        <v>0</v>
      </c>
      <c r="H522" s="33">
        <f>'[1]Product Detail'!$G521</f>
        <v>0</v>
      </c>
      <c r="I522" s="33">
        <f>'[1]Product Detail'!$T521</f>
        <v>0</v>
      </c>
      <c r="J522" s="33">
        <f>'[1]Product Detail'!$AG521</f>
        <v>0</v>
      </c>
      <c r="K522" s="34">
        <f>'[1]Product Detail'!$AH521</f>
        <v>0</v>
      </c>
      <c r="L522" s="34">
        <f>'[1]Product Detail'!$AI521</f>
        <v>0</v>
      </c>
      <c r="M522" s="35">
        <f>'[1]Product Detail'!$AJ521</f>
        <v>0</v>
      </c>
      <c r="N522" s="12">
        <f>'[1]Product Detail'!$AK521</f>
        <v>0</v>
      </c>
      <c r="O522" s="36">
        <f>'[1]Product Detail'!$AL521</f>
        <v>0</v>
      </c>
      <c r="P522" s="36">
        <f t="shared" si="21"/>
        <v>0</v>
      </c>
      <c r="Q522" s="36">
        <f t="shared" si="22"/>
        <v>0</v>
      </c>
      <c r="R522" s="37">
        <f>'[1]Product Detail'!$AM521</f>
        <v>0</v>
      </c>
      <c r="S522" s="31">
        <f>'[1]Product Detail'!$AW521</f>
        <v>0</v>
      </c>
      <c r="T522" s="38">
        <f t="shared" si="23"/>
        <v>0</v>
      </c>
      <c r="U522" s="39">
        <f>'[1]Product Detail'!$AY521</f>
        <v>0</v>
      </c>
      <c r="V522" s="39">
        <f>'[1]Product Detail'!$AZ521</f>
        <v>0</v>
      </c>
      <c r="W522" s="39">
        <f>'[1]Product Detail'!$BA521</f>
        <v>0</v>
      </c>
      <c r="X522" s="39">
        <f>'[1]Product Detail'!$BB521</f>
        <v>0</v>
      </c>
      <c r="Y522" s="39">
        <f>'[1]Product Detail'!$BC521</f>
        <v>0</v>
      </c>
      <c r="Z522" s="39">
        <f>'[1]Product Detail'!$BD521</f>
        <v>0</v>
      </c>
      <c r="AA522" s="39">
        <f>'[1]Product Detail'!$BE521</f>
        <v>0</v>
      </c>
      <c r="AB522" s="39">
        <f>'[1]Product Detail'!$BF521</f>
        <v>0</v>
      </c>
      <c r="AC522" s="39">
        <f>'[1]Product Detail'!$BG521</f>
        <v>0</v>
      </c>
      <c r="AD522" s="39">
        <f>'[1]Product Detail'!$BH521</f>
        <v>0</v>
      </c>
      <c r="AE522" s="39">
        <f>'[1]Product Detail'!$BI521</f>
        <v>0</v>
      </c>
      <c r="AF522" s="40">
        <f>'[1]Product Detail'!$BJ521</f>
        <v>0</v>
      </c>
      <c r="AG522" s="40">
        <f>'[1]Product Detail'!$BK521</f>
        <v>0</v>
      </c>
      <c r="AH522" s="40">
        <f>'[1]Product Detail'!$BL521</f>
        <v>0</v>
      </c>
      <c r="AI522" s="40">
        <f>'[1]Product Detail'!$BM521</f>
        <v>0</v>
      </c>
      <c r="AJ522" s="40">
        <f>'[1]Product Detail'!$BN521</f>
        <v>0</v>
      </c>
      <c r="AK522" s="40">
        <f>'[1]Product Detail'!$BO521</f>
        <v>0</v>
      </c>
      <c r="AL522" s="40">
        <f>'[1]Product Detail'!$BP521</f>
        <v>0</v>
      </c>
      <c r="AM522" s="40">
        <f>'[1]Product Detail'!$BQ521</f>
        <v>0</v>
      </c>
      <c r="AN522" s="40">
        <f>'[1]Product Detail'!$BR521</f>
        <v>0</v>
      </c>
      <c r="AO522" s="40">
        <f>'[1]Product Detail'!$BS521</f>
        <v>0</v>
      </c>
      <c r="AP522" s="40">
        <f>'[1]Product Detail'!$BT521</f>
        <v>0</v>
      </c>
      <c r="AQ522" s="40">
        <f>'[1]Product Detail'!$BU521</f>
        <v>0</v>
      </c>
      <c r="AR522" s="40">
        <f>'[1]Product Detail'!$BV521</f>
        <v>0</v>
      </c>
      <c r="AS522" s="40">
        <f>'[1]Product Detail'!$BW521</f>
        <v>0</v>
      </c>
      <c r="AT522" s="40">
        <f>'[1]Product Detail'!$BX521</f>
        <v>0</v>
      </c>
      <c r="AU522" s="40">
        <f>'[1]Product Detail'!$BY521</f>
        <v>0</v>
      </c>
      <c r="AV522" s="40">
        <f>'[1]Product Detail'!$BZ521</f>
        <v>0</v>
      </c>
      <c r="AW522" s="40">
        <f>'[1]Product Detail'!$CA521</f>
        <v>0</v>
      </c>
      <c r="AX522" s="40">
        <f>'[1]Product Detail'!$CB521</f>
        <v>0</v>
      </c>
      <c r="AY522" s="40">
        <f>'[1]Product Detail'!$CC521</f>
        <v>0</v>
      </c>
      <c r="AZ522" s="40">
        <f>'[1]Product Detail'!$CD521</f>
        <v>0</v>
      </c>
      <c r="BA522" s="40">
        <f>'[1]Product Detail'!$CE521</f>
        <v>0</v>
      </c>
      <c r="BB522" s="40">
        <f>'[1]Product Detail'!$CF521</f>
        <v>0</v>
      </c>
      <c r="BC522" s="40">
        <f>'[1]Product Detail'!$CG521</f>
        <v>0</v>
      </c>
      <c r="BD522" s="40">
        <f>'[1]Product Detail'!$CH521</f>
        <v>0</v>
      </c>
      <c r="BE522" s="40">
        <f>'[1]Product Detail'!$CI521</f>
        <v>0</v>
      </c>
      <c r="BF522" s="40">
        <f>'[1]Product Detail'!$CJ521</f>
        <v>0</v>
      </c>
      <c r="BG522" s="40">
        <f>'[1]Product Detail'!$CK521</f>
        <v>0</v>
      </c>
      <c r="BH522" s="40">
        <f>'[1]Product Detail'!$CL521</f>
        <v>0</v>
      </c>
      <c r="BI522" s="40">
        <f>'[1]Product Detail'!$CM521</f>
        <v>0</v>
      </c>
      <c r="BJ522" s="40">
        <f>'[1]Product Detail'!$CN521</f>
        <v>0</v>
      </c>
      <c r="BK522" s="40">
        <f>'[1]Product Detail'!$CO521</f>
        <v>0</v>
      </c>
      <c r="BL522" s="40">
        <f>'[1]Product Detail'!$CP521</f>
        <v>0</v>
      </c>
      <c r="BM522" s="40">
        <f>'[1]Product Detail'!$CQ521</f>
        <v>0</v>
      </c>
      <c r="BN522" s="40">
        <f>'[1]Product Detail'!$CR521</f>
        <v>0</v>
      </c>
      <c r="BO522" s="40">
        <f>'[1]Product Detail'!$CS521</f>
        <v>0</v>
      </c>
      <c r="BP522" s="40">
        <f>'[1]Product Detail'!$CT521</f>
        <v>0</v>
      </c>
      <c r="BQ522" s="40">
        <f>'[1]Product Detail'!$CU521</f>
        <v>0</v>
      </c>
      <c r="BR522" s="40">
        <f>'[1]Product Detail'!$CV521</f>
        <v>0</v>
      </c>
      <c r="BS522" s="40">
        <f>'[1]Product Detail'!$CW521</f>
        <v>0</v>
      </c>
      <c r="BT522" s="40">
        <f>'[1]Product Detail'!$CX521</f>
        <v>0</v>
      </c>
      <c r="BU522" s="40">
        <f>'[1]Product Detail'!$CY521</f>
        <v>0</v>
      </c>
      <c r="BV522" s="40">
        <f>'[1]Product Detail'!$CZ521</f>
        <v>0</v>
      </c>
      <c r="BW522" s="40">
        <f>'[1]Product Detail'!$DA521</f>
        <v>0</v>
      </c>
      <c r="BX522" s="40">
        <f>'[1]Product Detail'!$DB521</f>
        <v>0</v>
      </c>
      <c r="BY522" s="40">
        <f>'[1]Product Detail'!$DC521</f>
        <v>0</v>
      </c>
      <c r="BZ522" s="40">
        <f>'[1]Product Detail'!$DD521</f>
        <v>0</v>
      </c>
      <c r="CA522" s="40">
        <f>'[1]Product Detail'!$DE521</f>
        <v>0</v>
      </c>
      <c r="CB522" s="40">
        <f>'[1]Product Detail'!$DF521</f>
        <v>0</v>
      </c>
    </row>
    <row r="523" spans="1:80" ht="141" customHeight="1" x14ac:dyDescent="0.35">
      <c r="A523" s="30">
        <f>'[1]Product Detail'!$A522</f>
        <v>0</v>
      </c>
      <c r="B523" s="31" t="str">
        <f>'[1]Product Detail'!$B522</f>
        <v/>
      </c>
      <c r="C523" s="31">
        <f>'[1]Product Detail'!$F522</f>
        <v>0</v>
      </c>
      <c r="D523" s="31">
        <f>'[1]Product Detail'!$I522</f>
        <v>0</v>
      </c>
      <c r="E523" s="31" t="str">
        <f>'[1]Product Detail'!$K522</f>
        <v>IRIS &amp; INK</v>
      </c>
      <c r="F523" s="32">
        <f>'[1]Product Detail'!$N522</f>
        <v>0</v>
      </c>
      <c r="G523" s="33">
        <f>'[1]Product Detail'!$O522</f>
        <v>0</v>
      </c>
      <c r="H523" s="33">
        <f>'[1]Product Detail'!$G522</f>
        <v>0</v>
      </c>
      <c r="I523" s="33">
        <f>'[1]Product Detail'!$T522</f>
        <v>0</v>
      </c>
      <c r="J523" s="33">
        <f>'[1]Product Detail'!$AG522</f>
        <v>0</v>
      </c>
      <c r="K523" s="34">
        <f>'[1]Product Detail'!$AH522</f>
        <v>0</v>
      </c>
      <c r="L523" s="34">
        <f>'[1]Product Detail'!$AI522</f>
        <v>0</v>
      </c>
      <c r="M523" s="35">
        <f>'[1]Product Detail'!$AJ522</f>
        <v>0</v>
      </c>
      <c r="N523" s="12">
        <f>'[1]Product Detail'!$AK522</f>
        <v>0</v>
      </c>
      <c r="O523" s="36">
        <f>'[1]Product Detail'!$AL522</f>
        <v>0</v>
      </c>
      <c r="P523" s="36">
        <f t="shared" si="21"/>
        <v>0</v>
      </c>
      <c r="Q523" s="36">
        <f t="shared" si="22"/>
        <v>0</v>
      </c>
      <c r="R523" s="37">
        <f>'[1]Product Detail'!$AM522</f>
        <v>0</v>
      </c>
      <c r="S523" s="31">
        <f>'[1]Product Detail'!$AW522</f>
        <v>0</v>
      </c>
      <c r="T523" s="38">
        <f t="shared" si="23"/>
        <v>0</v>
      </c>
      <c r="U523" s="39">
        <f>'[1]Product Detail'!$AY522</f>
        <v>0</v>
      </c>
      <c r="V523" s="39">
        <f>'[1]Product Detail'!$AZ522</f>
        <v>0</v>
      </c>
      <c r="W523" s="39">
        <f>'[1]Product Detail'!$BA522</f>
        <v>0</v>
      </c>
      <c r="X523" s="39">
        <f>'[1]Product Detail'!$BB522</f>
        <v>0</v>
      </c>
      <c r="Y523" s="39">
        <f>'[1]Product Detail'!$BC522</f>
        <v>0</v>
      </c>
      <c r="Z523" s="39">
        <f>'[1]Product Detail'!$BD522</f>
        <v>0</v>
      </c>
      <c r="AA523" s="39">
        <f>'[1]Product Detail'!$BE522</f>
        <v>0</v>
      </c>
      <c r="AB523" s="39">
        <f>'[1]Product Detail'!$BF522</f>
        <v>0</v>
      </c>
      <c r="AC523" s="39">
        <f>'[1]Product Detail'!$BG522</f>
        <v>0</v>
      </c>
      <c r="AD523" s="39">
        <f>'[1]Product Detail'!$BH522</f>
        <v>0</v>
      </c>
      <c r="AE523" s="39">
        <f>'[1]Product Detail'!$BI522</f>
        <v>0</v>
      </c>
      <c r="AF523" s="40">
        <f>'[1]Product Detail'!$BJ522</f>
        <v>0</v>
      </c>
      <c r="AG523" s="40">
        <f>'[1]Product Detail'!$BK522</f>
        <v>0</v>
      </c>
      <c r="AH523" s="40">
        <f>'[1]Product Detail'!$BL522</f>
        <v>0</v>
      </c>
      <c r="AI523" s="40">
        <f>'[1]Product Detail'!$BM522</f>
        <v>0</v>
      </c>
      <c r="AJ523" s="40">
        <f>'[1]Product Detail'!$BN522</f>
        <v>0</v>
      </c>
      <c r="AK523" s="40">
        <f>'[1]Product Detail'!$BO522</f>
        <v>0</v>
      </c>
      <c r="AL523" s="40">
        <f>'[1]Product Detail'!$BP522</f>
        <v>0</v>
      </c>
      <c r="AM523" s="40">
        <f>'[1]Product Detail'!$BQ522</f>
        <v>0</v>
      </c>
      <c r="AN523" s="40">
        <f>'[1]Product Detail'!$BR522</f>
        <v>0</v>
      </c>
      <c r="AO523" s="40">
        <f>'[1]Product Detail'!$BS522</f>
        <v>0</v>
      </c>
      <c r="AP523" s="40">
        <f>'[1]Product Detail'!$BT522</f>
        <v>0</v>
      </c>
      <c r="AQ523" s="40">
        <f>'[1]Product Detail'!$BU522</f>
        <v>0</v>
      </c>
      <c r="AR523" s="40">
        <f>'[1]Product Detail'!$BV522</f>
        <v>0</v>
      </c>
      <c r="AS523" s="40">
        <f>'[1]Product Detail'!$BW522</f>
        <v>0</v>
      </c>
      <c r="AT523" s="40">
        <f>'[1]Product Detail'!$BX522</f>
        <v>0</v>
      </c>
      <c r="AU523" s="40">
        <f>'[1]Product Detail'!$BY522</f>
        <v>0</v>
      </c>
      <c r="AV523" s="40">
        <f>'[1]Product Detail'!$BZ522</f>
        <v>0</v>
      </c>
      <c r="AW523" s="40">
        <f>'[1]Product Detail'!$CA522</f>
        <v>0</v>
      </c>
      <c r="AX523" s="40">
        <f>'[1]Product Detail'!$CB522</f>
        <v>0</v>
      </c>
      <c r="AY523" s="40">
        <f>'[1]Product Detail'!$CC522</f>
        <v>0</v>
      </c>
      <c r="AZ523" s="40">
        <f>'[1]Product Detail'!$CD522</f>
        <v>0</v>
      </c>
      <c r="BA523" s="40">
        <f>'[1]Product Detail'!$CE522</f>
        <v>0</v>
      </c>
      <c r="BB523" s="40">
        <f>'[1]Product Detail'!$CF522</f>
        <v>0</v>
      </c>
      <c r="BC523" s="40">
        <f>'[1]Product Detail'!$CG522</f>
        <v>0</v>
      </c>
      <c r="BD523" s="40">
        <f>'[1]Product Detail'!$CH522</f>
        <v>0</v>
      </c>
      <c r="BE523" s="40">
        <f>'[1]Product Detail'!$CI522</f>
        <v>0</v>
      </c>
      <c r="BF523" s="40">
        <f>'[1]Product Detail'!$CJ522</f>
        <v>0</v>
      </c>
      <c r="BG523" s="40">
        <f>'[1]Product Detail'!$CK522</f>
        <v>0</v>
      </c>
      <c r="BH523" s="40">
        <f>'[1]Product Detail'!$CL522</f>
        <v>0</v>
      </c>
      <c r="BI523" s="40">
        <f>'[1]Product Detail'!$CM522</f>
        <v>0</v>
      </c>
      <c r="BJ523" s="40">
        <f>'[1]Product Detail'!$CN522</f>
        <v>0</v>
      </c>
      <c r="BK523" s="40">
        <f>'[1]Product Detail'!$CO522</f>
        <v>0</v>
      </c>
      <c r="BL523" s="40">
        <f>'[1]Product Detail'!$CP522</f>
        <v>0</v>
      </c>
      <c r="BM523" s="40">
        <f>'[1]Product Detail'!$CQ522</f>
        <v>0</v>
      </c>
      <c r="BN523" s="40">
        <f>'[1]Product Detail'!$CR522</f>
        <v>0</v>
      </c>
      <c r="BO523" s="40">
        <f>'[1]Product Detail'!$CS522</f>
        <v>0</v>
      </c>
      <c r="BP523" s="40">
        <f>'[1]Product Detail'!$CT522</f>
        <v>0</v>
      </c>
      <c r="BQ523" s="40">
        <f>'[1]Product Detail'!$CU522</f>
        <v>0</v>
      </c>
      <c r="BR523" s="40">
        <f>'[1]Product Detail'!$CV522</f>
        <v>0</v>
      </c>
      <c r="BS523" s="40">
        <f>'[1]Product Detail'!$CW522</f>
        <v>0</v>
      </c>
      <c r="BT523" s="40">
        <f>'[1]Product Detail'!$CX522</f>
        <v>0</v>
      </c>
      <c r="BU523" s="40">
        <f>'[1]Product Detail'!$CY522</f>
        <v>0</v>
      </c>
      <c r="BV523" s="40">
        <f>'[1]Product Detail'!$CZ522</f>
        <v>0</v>
      </c>
      <c r="BW523" s="40">
        <f>'[1]Product Detail'!$DA522</f>
        <v>0</v>
      </c>
      <c r="BX523" s="40">
        <f>'[1]Product Detail'!$DB522</f>
        <v>0</v>
      </c>
      <c r="BY523" s="40">
        <f>'[1]Product Detail'!$DC522</f>
        <v>0</v>
      </c>
      <c r="BZ523" s="40">
        <f>'[1]Product Detail'!$DD522</f>
        <v>0</v>
      </c>
      <c r="CA523" s="40">
        <f>'[1]Product Detail'!$DE522</f>
        <v>0</v>
      </c>
      <c r="CB523" s="40">
        <f>'[1]Product Detail'!$DF522</f>
        <v>0</v>
      </c>
    </row>
    <row r="524" spans="1:80" ht="141" customHeight="1" x14ac:dyDescent="0.35">
      <c r="A524" s="30">
        <f>'[1]Product Detail'!$A523</f>
        <v>0</v>
      </c>
      <c r="B524" s="31" t="str">
        <f>'[1]Product Detail'!$B523</f>
        <v/>
      </c>
      <c r="C524" s="31">
        <f>'[1]Product Detail'!$F523</f>
        <v>0</v>
      </c>
      <c r="D524" s="31">
        <f>'[1]Product Detail'!$I523</f>
        <v>0</v>
      </c>
      <c r="E524" s="31" t="str">
        <f>'[1]Product Detail'!$K523</f>
        <v>IRIS &amp; INK</v>
      </c>
      <c r="F524" s="32">
        <f>'[1]Product Detail'!$N523</f>
        <v>0</v>
      </c>
      <c r="G524" s="33">
        <f>'[1]Product Detail'!$O523</f>
        <v>0</v>
      </c>
      <c r="H524" s="33">
        <f>'[1]Product Detail'!$G523</f>
        <v>0</v>
      </c>
      <c r="I524" s="33">
        <f>'[1]Product Detail'!$T523</f>
        <v>0</v>
      </c>
      <c r="J524" s="33">
        <f>'[1]Product Detail'!$AG523</f>
        <v>0</v>
      </c>
      <c r="K524" s="34">
        <f>'[1]Product Detail'!$AH523</f>
        <v>0</v>
      </c>
      <c r="L524" s="34">
        <f>'[1]Product Detail'!$AI523</f>
        <v>0</v>
      </c>
      <c r="M524" s="35">
        <f>'[1]Product Detail'!$AJ523</f>
        <v>0</v>
      </c>
      <c r="N524" s="12">
        <f>'[1]Product Detail'!$AK523</f>
        <v>0</v>
      </c>
      <c r="O524" s="36">
        <f>'[1]Product Detail'!$AL523</f>
        <v>0</v>
      </c>
      <c r="P524" s="36">
        <f t="shared" ref="P524:P587" si="24">O524*(1-R524)</f>
        <v>0</v>
      </c>
      <c r="Q524" s="36">
        <f t="shared" ref="Q524:Q587" si="25">P524*N524</f>
        <v>0</v>
      </c>
      <c r="R524" s="37">
        <f>'[1]Product Detail'!$AM523</f>
        <v>0</v>
      </c>
      <c r="S524" s="31">
        <f>'[1]Product Detail'!$AW523</f>
        <v>0</v>
      </c>
      <c r="T524" s="38">
        <f t="shared" si="23"/>
        <v>0</v>
      </c>
      <c r="U524" s="39">
        <f>'[1]Product Detail'!$AY523</f>
        <v>0</v>
      </c>
      <c r="V524" s="39">
        <f>'[1]Product Detail'!$AZ523</f>
        <v>0</v>
      </c>
      <c r="W524" s="39">
        <f>'[1]Product Detail'!$BA523</f>
        <v>0</v>
      </c>
      <c r="X524" s="39">
        <f>'[1]Product Detail'!$BB523</f>
        <v>0</v>
      </c>
      <c r="Y524" s="39">
        <f>'[1]Product Detail'!$BC523</f>
        <v>0</v>
      </c>
      <c r="Z524" s="39">
        <f>'[1]Product Detail'!$BD523</f>
        <v>0</v>
      </c>
      <c r="AA524" s="39">
        <f>'[1]Product Detail'!$BE523</f>
        <v>0</v>
      </c>
      <c r="AB524" s="39">
        <f>'[1]Product Detail'!$BF523</f>
        <v>0</v>
      </c>
      <c r="AC524" s="39">
        <f>'[1]Product Detail'!$BG523</f>
        <v>0</v>
      </c>
      <c r="AD524" s="39">
        <f>'[1]Product Detail'!$BH523</f>
        <v>0</v>
      </c>
      <c r="AE524" s="39">
        <f>'[1]Product Detail'!$BI523</f>
        <v>0</v>
      </c>
      <c r="AF524" s="40">
        <f>'[1]Product Detail'!$BJ523</f>
        <v>0</v>
      </c>
      <c r="AG524" s="40">
        <f>'[1]Product Detail'!$BK523</f>
        <v>0</v>
      </c>
      <c r="AH524" s="40">
        <f>'[1]Product Detail'!$BL523</f>
        <v>0</v>
      </c>
      <c r="AI524" s="40">
        <f>'[1]Product Detail'!$BM523</f>
        <v>0</v>
      </c>
      <c r="AJ524" s="40">
        <f>'[1]Product Detail'!$BN523</f>
        <v>0</v>
      </c>
      <c r="AK524" s="40">
        <f>'[1]Product Detail'!$BO523</f>
        <v>0</v>
      </c>
      <c r="AL524" s="40">
        <f>'[1]Product Detail'!$BP523</f>
        <v>0</v>
      </c>
      <c r="AM524" s="40">
        <f>'[1]Product Detail'!$BQ523</f>
        <v>0</v>
      </c>
      <c r="AN524" s="40">
        <f>'[1]Product Detail'!$BR523</f>
        <v>0</v>
      </c>
      <c r="AO524" s="40">
        <f>'[1]Product Detail'!$BS523</f>
        <v>0</v>
      </c>
      <c r="AP524" s="40">
        <f>'[1]Product Detail'!$BT523</f>
        <v>0</v>
      </c>
      <c r="AQ524" s="40">
        <f>'[1]Product Detail'!$BU523</f>
        <v>0</v>
      </c>
      <c r="AR524" s="40">
        <f>'[1]Product Detail'!$BV523</f>
        <v>0</v>
      </c>
      <c r="AS524" s="40">
        <f>'[1]Product Detail'!$BW523</f>
        <v>0</v>
      </c>
      <c r="AT524" s="40">
        <f>'[1]Product Detail'!$BX523</f>
        <v>0</v>
      </c>
      <c r="AU524" s="40">
        <f>'[1]Product Detail'!$BY523</f>
        <v>0</v>
      </c>
      <c r="AV524" s="40">
        <f>'[1]Product Detail'!$BZ523</f>
        <v>0</v>
      </c>
      <c r="AW524" s="40">
        <f>'[1]Product Detail'!$CA523</f>
        <v>0</v>
      </c>
      <c r="AX524" s="40">
        <f>'[1]Product Detail'!$CB523</f>
        <v>0</v>
      </c>
      <c r="AY524" s="40">
        <f>'[1]Product Detail'!$CC523</f>
        <v>0</v>
      </c>
      <c r="AZ524" s="40">
        <f>'[1]Product Detail'!$CD523</f>
        <v>0</v>
      </c>
      <c r="BA524" s="40">
        <f>'[1]Product Detail'!$CE523</f>
        <v>0</v>
      </c>
      <c r="BB524" s="40">
        <f>'[1]Product Detail'!$CF523</f>
        <v>0</v>
      </c>
      <c r="BC524" s="40">
        <f>'[1]Product Detail'!$CG523</f>
        <v>0</v>
      </c>
      <c r="BD524" s="40">
        <f>'[1]Product Detail'!$CH523</f>
        <v>0</v>
      </c>
      <c r="BE524" s="40">
        <f>'[1]Product Detail'!$CI523</f>
        <v>0</v>
      </c>
      <c r="BF524" s="40">
        <f>'[1]Product Detail'!$CJ523</f>
        <v>0</v>
      </c>
      <c r="BG524" s="40">
        <f>'[1]Product Detail'!$CK523</f>
        <v>0</v>
      </c>
      <c r="BH524" s="40">
        <f>'[1]Product Detail'!$CL523</f>
        <v>0</v>
      </c>
      <c r="BI524" s="40">
        <f>'[1]Product Detail'!$CM523</f>
        <v>0</v>
      </c>
      <c r="BJ524" s="40">
        <f>'[1]Product Detail'!$CN523</f>
        <v>0</v>
      </c>
      <c r="BK524" s="40">
        <f>'[1]Product Detail'!$CO523</f>
        <v>0</v>
      </c>
      <c r="BL524" s="40">
        <f>'[1]Product Detail'!$CP523</f>
        <v>0</v>
      </c>
      <c r="BM524" s="40">
        <f>'[1]Product Detail'!$CQ523</f>
        <v>0</v>
      </c>
      <c r="BN524" s="40">
        <f>'[1]Product Detail'!$CR523</f>
        <v>0</v>
      </c>
      <c r="BO524" s="40">
        <f>'[1]Product Detail'!$CS523</f>
        <v>0</v>
      </c>
      <c r="BP524" s="40">
        <f>'[1]Product Detail'!$CT523</f>
        <v>0</v>
      </c>
      <c r="BQ524" s="40">
        <f>'[1]Product Detail'!$CU523</f>
        <v>0</v>
      </c>
      <c r="BR524" s="40">
        <f>'[1]Product Detail'!$CV523</f>
        <v>0</v>
      </c>
      <c r="BS524" s="40">
        <f>'[1]Product Detail'!$CW523</f>
        <v>0</v>
      </c>
      <c r="BT524" s="40">
        <f>'[1]Product Detail'!$CX523</f>
        <v>0</v>
      </c>
      <c r="BU524" s="40">
        <f>'[1]Product Detail'!$CY523</f>
        <v>0</v>
      </c>
      <c r="BV524" s="40">
        <f>'[1]Product Detail'!$CZ523</f>
        <v>0</v>
      </c>
      <c r="BW524" s="40">
        <f>'[1]Product Detail'!$DA523</f>
        <v>0</v>
      </c>
      <c r="BX524" s="40">
        <f>'[1]Product Detail'!$DB523</f>
        <v>0</v>
      </c>
      <c r="BY524" s="40">
        <f>'[1]Product Detail'!$DC523</f>
        <v>0</v>
      </c>
      <c r="BZ524" s="40">
        <f>'[1]Product Detail'!$DD523</f>
        <v>0</v>
      </c>
      <c r="CA524" s="40">
        <f>'[1]Product Detail'!$DE523</f>
        <v>0</v>
      </c>
      <c r="CB524" s="40">
        <f>'[1]Product Detail'!$DF523</f>
        <v>0</v>
      </c>
    </row>
    <row r="525" spans="1:80" ht="141" customHeight="1" x14ac:dyDescent="0.35">
      <c r="A525" s="30">
        <f>'[1]Product Detail'!$A524</f>
        <v>0</v>
      </c>
      <c r="B525" s="31" t="str">
        <f>'[1]Product Detail'!$B524</f>
        <v/>
      </c>
      <c r="C525" s="31">
        <f>'[1]Product Detail'!$F524</f>
        <v>0</v>
      </c>
      <c r="D525" s="31">
        <f>'[1]Product Detail'!$I524</f>
        <v>0</v>
      </c>
      <c r="E525" s="31" t="str">
        <f>'[1]Product Detail'!$K524</f>
        <v>IRIS &amp; INK</v>
      </c>
      <c r="F525" s="32">
        <f>'[1]Product Detail'!$N524</f>
        <v>0</v>
      </c>
      <c r="G525" s="33">
        <f>'[1]Product Detail'!$O524</f>
        <v>0</v>
      </c>
      <c r="H525" s="33">
        <f>'[1]Product Detail'!$G524</f>
        <v>0</v>
      </c>
      <c r="I525" s="33">
        <f>'[1]Product Detail'!$T524</f>
        <v>0</v>
      </c>
      <c r="J525" s="33">
        <f>'[1]Product Detail'!$AG524</f>
        <v>0</v>
      </c>
      <c r="K525" s="34">
        <f>'[1]Product Detail'!$AH524</f>
        <v>0</v>
      </c>
      <c r="L525" s="34">
        <f>'[1]Product Detail'!$AI524</f>
        <v>0</v>
      </c>
      <c r="M525" s="35">
        <f>'[1]Product Detail'!$AJ524</f>
        <v>0</v>
      </c>
      <c r="N525" s="12">
        <f>'[1]Product Detail'!$AK524</f>
        <v>0</v>
      </c>
      <c r="O525" s="36">
        <f>'[1]Product Detail'!$AL524</f>
        <v>0</v>
      </c>
      <c r="P525" s="36">
        <f t="shared" si="24"/>
        <v>0</v>
      </c>
      <c r="Q525" s="36">
        <f t="shared" si="25"/>
        <v>0</v>
      </c>
      <c r="R525" s="37">
        <f>'[1]Product Detail'!$AM524</f>
        <v>0</v>
      </c>
      <c r="S525" s="31">
        <f>'[1]Product Detail'!$AW524</f>
        <v>0</v>
      </c>
      <c r="T525" s="38">
        <f t="shared" ref="T525:T588" si="26">SUM(U525:AD525)</f>
        <v>0</v>
      </c>
      <c r="U525" s="39">
        <f>'[1]Product Detail'!$AY524</f>
        <v>0</v>
      </c>
      <c r="V525" s="39">
        <f>'[1]Product Detail'!$AZ524</f>
        <v>0</v>
      </c>
      <c r="W525" s="39">
        <f>'[1]Product Detail'!$BA524</f>
        <v>0</v>
      </c>
      <c r="X525" s="39">
        <f>'[1]Product Detail'!$BB524</f>
        <v>0</v>
      </c>
      <c r="Y525" s="39">
        <f>'[1]Product Detail'!$BC524</f>
        <v>0</v>
      </c>
      <c r="Z525" s="39">
        <f>'[1]Product Detail'!$BD524</f>
        <v>0</v>
      </c>
      <c r="AA525" s="39">
        <f>'[1]Product Detail'!$BE524</f>
        <v>0</v>
      </c>
      <c r="AB525" s="39">
        <f>'[1]Product Detail'!$BF524</f>
        <v>0</v>
      </c>
      <c r="AC525" s="39">
        <f>'[1]Product Detail'!$BG524</f>
        <v>0</v>
      </c>
      <c r="AD525" s="39">
        <f>'[1]Product Detail'!$BH524</f>
        <v>0</v>
      </c>
      <c r="AE525" s="39">
        <f>'[1]Product Detail'!$BI524</f>
        <v>0</v>
      </c>
      <c r="AF525" s="40">
        <f>'[1]Product Detail'!$BJ524</f>
        <v>0</v>
      </c>
      <c r="AG525" s="40">
        <f>'[1]Product Detail'!$BK524</f>
        <v>0</v>
      </c>
      <c r="AH525" s="40">
        <f>'[1]Product Detail'!$BL524</f>
        <v>0</v>
      </c>
      <c r="AI525" s="40">
        <f>'[1]Product Detail'!$BM524</f>
        <v>0</v>
      </c>
      <c r="AJ525" s="40">
        <f>'[1]Product Detail'!$BN524</f>
        <v>0</v>
      </c>
      <c r="AK525" s="40">
        <f>'[1]Product Detail'!$BO524</f>
        <v>0</v>
      </c>
      <c r="AL525" s="40">
        <f>'[1]Product Detail'!$BP524</f>
        <v>0</v>
      </c>
      <c r="AM525" s="40">
        <f>'[1]Product Detail'!$BQ524</f>
        <v>0</v>
      </c>
      <c r="AN525" s="40">
        <f>'[1]Product Detail'!$BR524</f>
        <v>0</v>
      </c>
      <c r="AO525" s="40">
        <f>'[1]Product Detail'!$BS524</f>
        <v>0</v>
      </c>
      <c r="AP525" s="40">
        <f>'[1]Product Detail'!$BT524</f>
        <v>0</v>
      </c>
      <c r="AQ525" s="40">
        <f>'[1]Product Detail'!$BU524</f>
        <v>0</v>
      </c>
      <c r="AR525" s="40">
        <f>'[1]Product Detail'!$BV524</f>
        <v>0</v>
      </c>
      <c r="AS525" s="40">
        <f>'[1]Product Detail'!$BW524</f>
        <v>0</v>
      </c>
      <c r="AT525" s="40">
        <f>'[1]Product Detail'!$BX524</f>
        <v>0</v>
      </c>
      <c r="AU525" s="40">
        <f>'[1]Product Detail'!$BY524</f>
        <v>0</v>
      </c>
      <c r="AV525" s="40">
        <f>'[1]Product Detail'!$BZ524</f>
        <v>0</v>
      </c>
      <c r="AW525" s="40">
        <f>'[1]Product Detail'!$CA524</f>
        <v>0</v>
      </c>
      <c r="AX525" s="40">
        <f>'[1]Product Detail'!$CB524</f>
        <v>0</v>
      </c>
      <c r="AY525" s="40">
        <f>'[1]Product Detail'!$CC524</f>
        <v>0</v>
      </c>
      <c r="AZ525" s="40">
        <f>'[1]Product Detail'!$CD524</f>
        <v>0</v>
      </c>
      <c r="BA525" s="40">
        <f>'[1]Product Detail'!$CE524</f>
        <v>0</v>
      </c>
      <c r="BB525" s="40">
        <f>'[1]Product Detail'!$CF524</f>
        <v>0</v>
      </c>
      <c r="BC525" s="40">
        <f>'[1]Product Detail'!$CG524</f>
        <v>0</v>
      </c>
      <c r="BD525" s="40">
        <f>'[1]Product Detail'!$CH524</f>
        <v>0</v>
      </c>
      <c r="BE525" s="40">
        <f>'[1]Product Detail'!$CI524</f>
        <v>0</v>
      </c>
      <c r="BF525" s="40">
        <f>'[1]Product Detail'!$CJ524</f>
        <v>0</v>
      </c>
      <c r="BG525" s="40">
        <f>'[1]Product Detail'!$CK524</f>
        <v>0</v>
      </c>
      <c r="BH525" s="40">
        <f>'[1]Product Detail'!$CL524</f>
        <v>0</v>
      </c>
      <c r="BI525" s="40">
        <f>'[1]Product Detail'!$CM524</f>
        <v>0</v>
      </c>
      <c r="BJ525" s="40">
        <f>'[1]Product Detail'!$CN524</f>
        <v>0</v>
      </c>
      <c r="BK525" s="40">
        <f>'[1]Product Detail'!$CO524</f>
        <v>0</v>
      </c>
      <c r="BL525" s="40">
        <f>'[1]Product Detail'!$CP524</f>
        <v>0</v>
      </c>
      <c r="BM525" s="40">
        <f>'[1]Product Detail'!$CQ524</f>
        <v>0</v>
      </c>
      <c r="BN525" s="40">
        <f>'[1]Product Detail'!$CR524</f>
        <v>0</v>
      </c>
      <c r="BO525" s="40">
        <f>'[1]Product Detail'!$CS524</f>
        <v>0</v>
      </c>
      <c r="BP525" s="40">
        <f>'[1]Product Detail'!$CT524</f>
        <v>0</v>
      </c>
      <c r="BQ525" s="40">
        <f>'[1]Product Detail'!$CU524</f>
        <v>0</v>
      </c>
      <c r="BR525" s="40">
        <f>'[1]Product Detail'!$CV524</f>
        <v>0</v>
      </c>
      <c r="BS525" s="40">
        <f>'[1]Product Detail'!$CW524</f>
        <v>0</v>
      </c>
      <c r="BT525" s="40">
        <f>'[1]Product Detail'!$CX524</f>
        <v>0</v>
      </c>
      <c r="BU525" s="40">
        <f>'[1]Product Detail'!$CY524</f>
        <v>0</v>
      </c>
      <c r="BV525" s="40">
        <f>'[1]Product Detail'!$CZ524</f>
        <v>0</v>
      </c>
      <c r="BW525" s="40">
        <f>'[1]Product Detail'!$DA524</f>
        <v>0</v>
      </c>
      <c r="BX525" s="40">
        <f>'[1]Product Detail'!$DB524</f>
        <v>0</v>
      </c>
      <c r="BY525" s="40">
        <f>'[1]Product Detail'!$DC524</f>
        <v>0</v>
      </c>
      <c r="BZ525" s="40">
        <f>'[1]Product Detail'!$DD524</f>
        <v>0</v>
      </c>
      <c r="CA525" s="40">
        <f>'[1]Product Detail'!$DE524</f>
        <v>0</v>
      </c>
      <c r="CB525" s="40">
        <f>'[1]Product Detail'!$DF524</f>
        <v>0</v>
      </c>
    </row>
    <row r="526" spans="1:80" ht="141" customHeight="1" x14ac:dyDescent="0.35">
      <c r="A526" s="30">
        <f>'[1]Product Detail'!$A525</f>
        <v>0</v>
      </c>
      <c r="B526" s="31" t="str">
        <f>'[1]Product Detail'!$B525</f>
        <v/>
      </c>
      <c r="C526" s="31">
        <f>'[1]Product Detail'!$F525</f>
        <v>0</v>
      </c>
      <c r="D526" s="31">
        <f>'[1]Product Detail'!$I525</f>
        <v>0</v>
      </c>
      <c r="E526" s="31" t="str">
        <f>'[1]Product Detail'!$K525</f>
        <v>IRIS &amp; INK</v>
      </c>
      <c r="F526" s="32">
        <f>'[1]Product Detail'!$N525</f>
        <v>0</v>
      </c>
      <c r="G526" s="33">
        <f>'[1]Product Detail'!$O525</f>
        <v>0</v>
      </c>
      <c r="H526" s="33">
        <f>'[1]Product Detail'!$G525</f>
        <v>0</v>
      </c>
      <c r="I526" s="33">
        <f>'[1]Product Detail'!$T525</f>
        <v>0</v>
      </c>
      <c r="J526" s="33">
        <f>'[1]Product Detail'!$AG525</f>
        <v>0</v>
      </c>
      <c r="K526" s="34">
        <f>'[1]Product Detail'!$AH525</f>
        <v>0</v>
      </c>
      <c r="L526" s="34">
        <f>'[1]Product Detail'!$AI525</f>
        <v>0</v>
      </c>
      <c r="M526" s="35">
        <f>'[1]Product Detail'!$AJ525</f>
        <v>0</v>
      </c>
      <c r="N526" s="12">
        <f>'[1]Product Detail'!$AK525</f>
        <v>0</v>
      </c>
      <c r="O526" s="36">
        <f>'[1]Product Detail'!$AL525</f>
        <v>0</v>
      </c>
      <c r="P526" s="36">
        <f t="shared" si="24"/>
        <v>0</v>
      </c>
      <c r="Q526" s="36">
        <f t="shared" si="25"/>
        <v>0</v>
      </c>
      <c r="R526" s="37">
        <f>'[1]Product Detail'!$AM525</f>
        <v>0</v>
      </c>
      <c r="S526" s="31">
        <f>'[1]Product Detail'!$AW525</f>
        <v>0</v>
      </c>
      <c r="T526" s="38">
        <f t="shared" si="26"/>
        <v>0</v>
      </c>
      <c r="U526" s="39">
        <f>'[1]Product Detail'!$AY525</f>
        <v>0</v>
      </c>
      <c r="V526" s="39">
        <f>'[1]Product Detail'!$AZ525</f>
        <v>0</v>
      </c>
      <c r="W526" s="39">
        <f>'[1]Product Detail'!$BA525</f>
        <v>0</v>
      </c>
      <c r="X526" s="39">
        <f>'[1]Product Detail'!$BB525</f>
        <v>0</v>
      </c>
      <c r="Y526" s="39">
        <f>'[1]Product Detail'!$BC525</f>
        <v>0</v>
      </c>
      <c r="Z526" s="39">
        <f>'[1]Product Detail'!$BD525</f>
        <v>0</v>
      </c>
      <c r="AA526" s="39">
        <f>'[1]Product Detail'!$BE525</f>
        <v>0</v>
      </c>
      <c r="AB526" s="39">
        <f>'[1]Product Detail'!$BF525</f>
        <v>0</v>
      </c>
      <c r="AC526" s="39">
        <f>'[1]Product Detail'!$BG525</f>
        <v>0</v>
      </c>
      <c r="AD526" s="39">
        <f>'[1]Product Detail'!$BH525</f>
        <v>0</v>
      </c>
      <c r="AE526" s="39">
        <f>'[1]Product Detail'!$BI525</f>
        <v>0</v>
      </c>
      <c r="AF526" s="40">
        <f>'[1]Product Detail'!$BJ525</f>
        <v>0</v>
      </c>
      <c r="AG526" s="40">
        <f>'[1]Product Detail'!$BK525</f>
        <v>0</v>
      </c>
      <c r="AH526" s="40">
        <f>'[1]Product Detail'!$BL525</f>
        <v>0</v>
      </c>
      <c r="AI526" s="40">
        <f>'[1]Product Detail'!$BM525</f>
        <v>0</v>
      </c>
      <c r="AJ526" s="40">
        <f>'[1]Product Detail'!$BN525</f>
        <v>0</v>
      </c>
      <c r="AK526" s="40">
        <f>'[1]Product Detail'!$BO525</f>
        <v>0</v>
      </c>
      <c r="AL526" s="40">
        <f>'[1]Product Detail'!$BP525</f>
        <v>0</v>
      </c>
      <c r="AM526" s="40">
        <f>'[1]Product Detail'!$BQ525</f>
        <v>0</v>
      </c>
      <c r="AN526" s="40">
        <f>'[1]Product Detail'!$BR525</f>
        <v>0</v>
      </c>
      <c r="AO526" s="40">
        <f>'[1]Product Detail'!$BS525</f>
        <v>0</v>
      </c>
      <c r="AP526" s="40">
        <f>'[1]Product Detail'!$BT525</f>
        <v>0</v>
      </c>
      <c r="AQ526" s="40">
        <f>'[1]Product Detail'!$BU525</f>
        <v>0</v>
      </c>
      <c r="AR526" s="40">
        <f>'[1]Product Detail'!$BV525</f>
        <v>0</v>
      </c>
      <c r="AS526" s="40">
        <f>'[1]Product Detail'!$BW525</f>
        <v>0</v>
      </c>
      <c r="AT526" s="40">
        <f>'[1]Product Detail'!$BX525</f>
        <v>0</v>
      </c>
      <c r="AU526" s="40">
        <f>'[1]Product Detail'!$BY525</f>
        <v>0</v>
      </c>
      <c r="AV526" s="40">
        <f>'[1]Product Detail'!$BZ525</f>
        <v>0</v>
      </c>
      <c r="AW526" s="40">
        <f>'[1]Product Detail'!$CA525</f>
        <v>0</v>
      </c>
      <c r="AX526" s="40">
        <f>'[1]Product Detail'!$CB525</f>
        <v>0</v>
      </c>
      <c r="AY526" s="40">
        <f>'[1]Product Detail'!$CC525</f>
        <v>0</v>
      </c>
      <c r="AZ526" s="40">
        <f>'[1]Product Detail'!$CD525</f>
        <v>0</v>
      </c>
      <c r="BA526" s="40">
        <f>'[1]Product Detail'!$CE525</f>
        <v>0</v>
      </c>
      <c r="BB526" s="40">
        <f>'[1]Product Detail'!$CF525</f>
        <v>0</v>
      </c>
      <c r="BC526" s="40">
        <f>'[1]Product Detail'!$CG525</f>
        <v>0</v>
      </c>
      <c r="BD526" s="40">
        <f>'[1]Product Detail'!$CH525</f>
        <v>0</v>
      </c>
      <c r="BE526" s="40">
        <f>'[1]Product Detail'!$CI525</f>
        <v>0</v>
      </c>
      <c r="BF526" s="40">
        <f>'[1]Product Detail'!$CJ525</f>
        <v>0</v>
      </c>
      <c r="BG526" s="40">
        <f>'[1]Product Detail'!$CK525</f>
        <v>0</v>
      </c>
      <c r="BH526" s="40">
        <f>'[1]Product Detail'!$CL525</f>
        <v>0</v>
      </c>
      <c r="BI526" s="40">
        <f>'[1]Product Detail'!$CM525</f>
        <v>0</v>
      </c>
      <c r="BJ526" s="40">
        <f>'[1]Product Detail'!$CN525</f>
        <v>0</v>
      </c>
      <c r="BK526" s="40">
        <f>'[1]Product Detail'!$CO525</f>
        <v>0</v>
      </c>
      <c r="BL526" s="40">
        <f>'[1]Product Detail'!$CP525</f>
        <v>0</v>
      </c>
      <c r="BM526" s="40">
        <f>'[1]Product Detail'!$CQ525</f>
        <v>0</v>
      </c>
      <c r="BN526" s="40">
        <f>'[1]Product Detail'!$CR525</f>
        <v>0</v>
      </c>
      <c r="BO526" s="40">
        <f>'[1]Product Detail'!$CS525</f>
        <v>0</v>
      </c>
      <c r="BP526" s="40">
        <f>'[1]Product Detail'!$CT525</f>
        <v>0</v>
      </c>
      <c r="BQ526" s="40">
        <f>'[1]Product Detail'!$CU525</f>
        <v>0</v>
      </c>
      <c r="BR526" s="40">
        <f>'[1]Product Detail'!$CV525</f>
        <v>0</v>
      </c>
      <c r="BS526" s="40">
        <f>'[1]Product Detail'!$CW525</f>
        <v>0</v>
      </c>
      <c r="BT526" s="40">
        <f>'[1]Product Detail'!$CX525</f>
        <v>0</v>
      </c>
      <c r="BU526" s="40">
        <f>'[1]Product Detail'!$CY525</f>
        <v>0</v>
      </c>
      <c r="BV526" s="40">
        <f>'[1]Product Detail'!$CZ525</f>
        <v>0</v>
      </c>
      <c r="BW526" s="40">
        <f>'[1]Product Detail'!$DA525</f>
        <v>0</v>
      </c>
      <c r="BX526" s="40">
        <f>'[1]Product Detail'!$DB525</f>
        <v>0</v>
      </c>
      <c r="BY526" s="40">
        <f>'[1]Product Detail'!$DC525</f>
        <v>0</v>
      </c>
      <c r="BZ526" s="40">
        <f>'[1]Product Detail'!$DD525</f>
        <v>0</v>
      </c>
      <c r="CA526" s="40">
        <f>'[1]Product Detail'!$DE525</f>
        <v>0</v>
      </c>
      <c r="CB526" s="40">
        <f>'[1]Product Detail'!$DF525</f>
        <v>0</v>
      </c>
    </row>
    <row r="527" spans="1:80" ht="141" customHeight="1" x14ac:dyDescent="0.35">
      <c r="A527" s="30">
        <f>'[1]Product Detail'!$A526</f>
        <v>0</v>
      </c>
      <c r="B527" s="31" t="str">
        <f>'[1]Product Detail'!$B526</f>
        <v/>
      </c>
      <c r="C527" s="31">
        <f>'[1]Product Detail'!$F526</f>
        <v>0</v>
      </c>
      <c r="D527" s="31">
        <f>'[1]Product Detail'!$I526</f>
        <v>0</v>
      </c>
      <c r="E527" s="31" t="str">
        <f>'[1]Product Detail'!$K526</f>
        <v>IRIS &amp; INK</v>
      </c>
      <c r="F527" s="32">
        <f>'[1]Product Detail'!$N526</f>
        <v>0</v>
      </c>
      <c r="G527" s="33">
        <f>'[1]Product Detail'!$O526</f>
        <v>0</v>
      </c>
      <c r="H527" s="33">
        <f>'[1]Product Detail'!$G526</f>
        <v>0</v>
      </c>
      <c r="I527" s="33">
        <f>'[1]Product Detail'!$T526</f>
        <v>0</v>
      </c>
      <c r="J527" s="33">
        <f>'[1]Product Detail'!$AG526</f>
        <v>0</v>
      </c>
      <c r="K527" s="34">
        <f>'[1]Product Detail'!$AH526</f>
        <v>0</v>
      </c>
      <c r="L527" s="34">
        <f>'[1]Product Detail'!$AI526</f>
        <v>0</v>
      </c>
      <c r="M527" s="35">
        <f>'[1]Product Detail'!$AJ526</f>
        <v>0</v>
      </c>
      <c r="N527" s="12">
        <f>'[1]Product Detail'!$AK526</f>
        <v>0</v>
      </c>
      <c r="O527" s="36">
        <f>'[1]Product Detail'!$AL526</f>
        <v>0</v>
      </c>
      <c r="P527" s="36">
        <f t="shared" si="24"/>
        <v>0</v>
      </c>
      <c r="Q527" s="36">
        <f t="shared" si="25"/>
        <v>0</v>
      </c>
      <c r="R527" s="37">
        <f>'[1]Product Detail'!$AM526</f>
        <v>0</v>
      </c>
      <c r="S527" s="31">
        <f>'[1]Product Detail'!$AW526</f>
        <v>0</v>
      </c>
      <c r="T527" s="38">
        <f t="shared" si="26"/>
        <v>0</v>
      </c>
      <c r="U527" s="39">
        <f>'[1]Product Detail'!$AY526</f>
        <v>0</v>
      </c>
      <c r="V527" s="39">
        <f>'[1]Product Detail'!$AZ526</f>
        <v>0</v>
      </c>
      <c r="W527" s="39">
        <f>'[1]Product Detail'!$BA526</f>
        <v>0</v>
      </c>
      <c r="X527" s="39">
        <f>'[1]Product Detail'!$BB526</f>
        <v>0</v>
      </c>
      <c r="Y527" s="39">
        <f>'[1]Product Detail'!$BC526</f>
        <v>0</v>
      </c>
      <c r="Z527" s="39">
        <f>'[1]Product Detail'!$BD526</f>
        <v>0</v>
      </c>
      <c r="AA527" s="39">
        <f>'[1]Product Detail'!$BE526</f>
        <v>0</v>
      </c>
      <c r="AB527" s="39">
        <f>'[1]Product Detail'!$BF526</f>
        <v>0</v>
      </c>
      <c r="AC527" s="39">
        <f>'[1]Product Detail'!$BG526</f>
        <v>0</v>
      </c>
      <c r="AD527" s="39">
        <f>'[1]Product Detail'!$BH526</f>
        <v>0</v>
      </c>
      <c r="AE527" s="39">
        <f>'[1]Product Detail'!$BI526</f>
        <v>0</v>
      </c>
      <c r="AF527" s="40">
        <f>'[1]Product Detail'!$BJ526</f>
        <v>0</v>
      </c>
      <c r="AG527" s="40">
        <f>'[1]Product Detail'!$BK526</f>
        <v>0</v>
      </c>
      <c r="AH527" s="40">
        <f>'[1]Product Detail'!$BL526</f>
        <v>0</v>
      </c>
      <c r="AI527" s="40">
        <f>'[1]Product Detail'!$BM526</f>
        <v>0</v>
      </c>
      <c r="AJ527" s="40">
        <f>'[1]Product Detail'!$BN526</f>
        <v>0</v>
      </c>
      <c r="AK527" s="40">
        <f>'[1]Product Detail'!$BO526</f>
        <v>0</v>
      </c>
      <c r="AL527" s="40">
        <f>'[1]Product Detail'!$BP526</f>
        <v>0</v>
      </c>
      <c r="AM527" s="40">
        <f>'[1]Product Detail'!$BQ526</f>
        <v>0</v>
      </c>
      <c r="AN527" s="40">
        <f>'[1]Product Detail'!$BR526</f>
        <v>0</v>
      </c>
      <c r="AO527" s="40">
        <f>'[1]Product Detail'!$BS526</f>
        <v>0</v>
      </c>
      <c r="AP527" s="40">
        <f>'[1]Product Detail'!$BT526</f>
        <v>0</v>
      </c>
      <c r="AQ527" s="40">
        <f>'[1]Product Detail'!$BU526</f>
        <v>0</v>
      </c>
      <c r="AR527" s="40">
        <f>'[1]Product Detail'!$BV526</f>
        <v>0</v>
      </c>
      <c r="AS527" s="40">
        <f>'[1]Product Detail'!$BW526</f>
        <v>0</v>
      </c>
      <c r="AT527" s="40">
        <f>'[1]Product Detail'!$BX526</f>
        <v>0</v>
      </c>
      <c r="AU527" s="40">
        <f>'[1]Product Detail'!$BY526</f>
        <v>0</v>
      </c>
      <c r="AV527" s="40">
        <f>'[1]Product Detail'!$BZ526</f>
        <v>0</v>
      </c>
      <c r="AW527" s="40">
        <f>'[1]Product Detail'!$CA526</f>
        <v>0</v>
      </c>
      <c r="AX527" s="40">
        <f>'[1]Product Detail'!$CB526</f>
        <v>0</v>
      </c>
      <c r="AY527" s="40">
        <f>'[1]Product Detail'!$CC526</f>
        <v>0</v>
      </c>
      <c r="AZ527" s="40">
        <f>'[1]Product Detail'!$CD526</f>
        <v>0</v>
      </c>
      <c r="BA527" s="40">
        <f>'[1]Product Detail'!$CE526</f>
        <v>0</v>
      </c>
      <c r="BB527" s="40">
        <f>'[1]Product Detail'!$CF526</f>
        <v>0</v>
      </c>
      <c r="BC527" s="40">
        <f>'[1]Product Detail'!$CG526</f>
        <v>0</v>
      </c>
      <c r="BD527" s="40">
        <f>'[1]Product Detail'!$CH526</f>
        <v>0</v>
      </c>
      <c r="BE527" s="40">
        <f>'[1]Product Detail'!$CI526</f>
        <v>0</v>
      </c>
      <c r="BF527" s="40">
        <f>'[1]Product Detail'!$CJ526</f>
        <v>0</v>
      </c>
      <c r="BG527" s="40">
        <f>'[1]Product Detail'!$CK526</f>
        <v>0</v>
      </c>
      <c r="BH527" s="40">
        <f>'[1]Product Detail'!$CL526</f>
        <v>0</v>
      </c>
      <c r="BI527" s="40">
        <f>'[1]Product Detail'!$CM526</f>
        <v>0</v>
      </c>
      <c r="BJ527" s="40">
        <f>'[1]Product Detail'!$CN526</f>
        <v>0</v>
      </c>
      <c r="BK527" s="40">
        <f>'[1]Product Detail'!$CO526</f>
        <v>0</v>
      </c>
      <c r="BL527" s="40">
        <f>'[1]Product Detail'!$CP526</f>
        <v>0</v>
      </c>
      <c r="BM527" s="40">
        <f>'[1]Product Detail'!$CQ526</f>
        <v>0</v>
      </c>
      <c r="BN527" s="40">
        <f>'[1]Product Detail'!$CR526</f>
        <v>0</v>
      </c>
      <c r="BO527" s="40">
        <f>'[1]Product Detail'!$CS526</f>
        <v>0</v>
      </c>
      <c r="BP527" s="40">
        <f>'[1]Product Detail'!$CT526</f>
        <v>0</v>
      </c>
      <c r="BQ527" s="40">
        <f>'[1]Product Detail'!$CU526</f>
        <v>0</v>
      </c>
      <c r="BR527" s="40">
        <f>'[1]Product Detail'!$CV526</f>
        <v>0</v>
      </c>
      <c r="BS527" s="40">
        <f>'[1]Product Detail'!$CW526</f>
        <v>0</v>
      </c>
      <c r="BT527" s="40">
        <f>'[1]Product Detail'!$CX526</f>
        <v>0</v>
      </c>
      <c r="BU527" s="40">
        <f>'[1]Product Detail'!$CY526</f>
        <v>0</v>
      </c>
      <c r="BV527" s="40">
        <f>'[1]Product Detail'!$CZ526</f>
        <v>0</v>
      </c>
      <c r="BW527" s="40">
        <f>'[1]Product Detail'!$DA526</f>
        <v>0</v>
      </c>
      <c r="BX527" s="40">
        <f>'[1]Product Detail'!$DB526</f>
        <v>0</v>
      </c>
      <c r="BY527" s="40">
        <f>'[1]Product Detail'!$DC526</f>
        <v>0</v>
      </c>
      <c r="BZ527" s="40">
        <f>'[1]Product Detail'!$DD526</f>
        <v>0</v>
      </c>
      <c r="CA527" s="40">
        <f>'[1]Product Detail'!$DE526</f>
        <v>0</v>
      </c>
      <c r="CB527" s="40">
        <f>'[1]Product Detail'!$DF526</f>
        <v>0</v>
      </c>
    </row>
    <row r="528" spans="1:80" ht="141" customHeight="1" x14ac:dyDescent="0.35">
      <c r="A528" s="30">
        <f>'[1]Product Detail'!$A527</f>
        <v>0</v>
      </c>
      <c r="B528" s="31" t="str">
        <f>'[1]Product Detail'!$B527</f>
        <v/>
      </c>
      <c r="C528" s="31">
        <f>'[1]Product Detail'!$F527</f>
        <v>0</v>
      </c>
      <c r="D528" s="31">
        <f>'[1]Product Detail'!$I527</f>
        <v>0</v>
      </c>
      <c r="E528" s="31" t="str">
        <f>'[1]Product Detail'!$K527</f>
        <v>IRIS &amp; INK</v>
      </c>
      <c r="F528" s="32">
        <f>'[1]Product Detail'!$N527</f>
        <v>0</v>
      </c>
      <c r="G528" s="33">
        <f>'[1]Product Detail'!$O527</f>
        <v>0</v>
      </c>
      <c r="H528" s="33">
        <f>'[1]Product Detail'!$G527</f>
        <v>0</v>
      </c>
      <c r="I528" s="33">
        <f>'[1]Product Detail'!$T527</f>
        <v>0</v>
      </c>
      <c r="J528" s="33">
        <f>'[1]Product Detail'!$AG527</f>
        <v>0</v>
      </c>
      <c r="K528" s="34">
        <f>'[1]Product Detail'!$AH527</f>
        <v>0</v>
      </c>
      <c r="L528" s="34">
        <f>'[1]Product Detail'!$AI527</f>
        <v>0</v>
      </c>
      <c r="M528" s="35">
        <f>'[1]Product Detail'!$AJ527</f>
        <v>0</v>
      </c>
      <c r="N528" s="12">
        <f>'[1]Product Detail'!$AK527</f>
        <v>0</v>
      </c>
      <c r="O528" s="36">
        <f>'[1]Product Detail'!$AL527</f>
        <v>0</v>
      </c>
      <c r="P528" s="36">
        <f t="shared" si="24"/>
        <v>0</v>
      </c>
      <c r="Q528" s="36">
        <f t="shared" si="25"/>
        <v>0</v>
      </c>
      <c r="R528" s="37">
        <f>'[1]Product Detail'!$AM527</f>
        <v>0</v>
      </c>
      <c r="S528" s="31">
        <f>'[1]Product Detail'!$AW527</f>
        <v>0</v>
      </c>
      <c r="T528" s="38">
        <f t="shared" si="26"/>
        <v>0</v>
      </c>
      <c r="U528" s="39">
        <f>'[1]Product Detail'!$AY527</f>
        <v>0</v>
      </c>
      <c r="V528" s="39">
        <f>'[1]Product Detail'!$AZ527</f>
        <v>0</v>
      </c>
      <c r="W528" s="39">
        <f>'[1]Product Detail'!$BA527</f>
        <v>0</v>
      </c>
      <c r="X528" s="39">
        <f>'[1]Product Detail'!$BB527</f>
        <v>0</v>
      </c>
      <c r="Y528" s="39">
        <f>'[1]Product Detail'!$BC527</f>
        <v>0</v>
      </c>
      <c r="Z528" s="39">
        <f>'[1]Product Detail'!$BD527</f>
        <v>0</v>
      </c>
      <c r="AA528" s="39">
        <f>'[1]Product Detail'!$BE527</f>
        <v>0</v>
      </c>
      <c r="AB528" s="39">
        <f>'[1]Product Detail'!$BF527</f>
        <v>0</v>
      </c>
      <c r="AC528" s="39">
        <f>'[1]Product Detail'!$BG527</f>
        <v>0</v>
      </c>
      <c r="AD528" s="39">
        <f>'[1]Product Detail'!$BH527</f>
        <v>0</v>
      </c>
      <c r="AE528" s="39">
        <f>'[1]Product Detail'!$BI527</f>
        <v>0</v>
      </c>
      <c r="AF528" s="40">
        <f>'[1]Product Detail'!$BJ527</f>
        <v>0</v>
      </c>
      <c r="AG528" s="40">
        <f>'[1]Product Detail'!$BK527</f>
        <v>0</v>
      </c>
      <c r="AH528" s="40">
        <f>'[1]Product Detail'!$BL527</f>
        <v>0</v>
      </c>
      <c r="AI528" s="40">
        <f>'[1]Product Detail'!$BM527</f>
        <v>0</v>
      </c>
      <c r="AJ528" s="40">
        <f>'[1]Product Detail'!$BN527</f>
        <v>0</v>
      </c>
      <c r="AK528" s="40">
        <f>'[1]Product Detail'!$BO527</f>
        <v>0</v>
      </c>
      <c r="AL528" s="40">
        <f>'[1]Product Detail'!$BP527</f>
        <v>0</v>
      </c>
      <c r="AM528" s="40">
        <f>'[1]Product Detail'!$BQ527</f>
        <v>0</v>
      </c>
      <c r="AN528" s="40">
        <f>'[1]Product Detail'!$BR527</f>
        <v>0</v>
      </c>
      <c r="AO528" s="40">
        <f>'[1]Product Detail'!$BS527</f>
        <v>0</v>
      </c>
      <c r="AP528" s="40">
        <f>'[1]Product Detail'!$BT527</f>
        <v>0</v>
      </c>
      <c r="AQ528" s="40">
        <f>'[1]Product Detail'!$BU527</f>
        <v>0</v>
      </c>
      <c r="AR528" s="40">
        <f>'[1]Product Detail'!$BV527</f>
        <v>0</v>
      </c>
      <c r="AS528" s="40">
        <f>'[1]Product Detail'!$BW527</f>
        <v>0</v>
      </c>
      <c r="AT528" s="40">
        <f>'[1]Product Detail'!$BX527</f>
        <v>0</v>
      </c>
      <c r="AU528" s="40">
        <f>'[1]Product Detail'!$BY527</f>
        <v>0</v>
      </c>
      <c r="AV528" s="40">
        <f>'[1]Product Detail'!$BZ527</f>
        <v>0</v>
      </c>
      <c r="AW528" s="40">
        <f>'[1]Product Detail'!$CA527</f>
        <v>0</v>
      </c>
      <c r="AX528" s="40">
        <f>'[1]Product Detail'!$CB527</f>
        <v>0</v>
      </c>
      <c r="AY528" s="40">
        <f>'[1]Product Detail'!$CC527</f>
        <v>0</v>
      </c>
      <c r="AZ528" s="40">
        <f>'[1]Product Detail'!$CD527</f>
        <v>0</v>
      </c>
      <c r="BA528" s="40">
        <f>'[1]Product Detail'!$CE527</f>
        <v>0</v>
      </c>
      <c r="BB528" s="40">
        <f>'[1]Product Detail'!$CF527</f>
        <v>0</v>
      </c>
      <c r="BC528" s="40">
        <f>'[1]Product Detail'!$CG527</f>
        <v>0</v>
      </c>
      <c r="BD528" s="40">
        <f>'[1]Product Detail'!$CH527</f>
        <v>0</v>
      </c>
      <c r="BE528" s="40">
        <f>'[1]Product Detail'!$CI527</f>
        <v>0</v>
      </c>
      <c r="BF528" s="40">
        <f>'[1]Product Detail'!$CJ527</f>
        <v>0</v>
      </c>
      <c r="BG528" s="40">
        <f>'[1]Product Detail'!$CK527</f>
        <v>0</v>
      </c>
      <c r="BH528" s="40">
        <f>'[1]Product Detail'!$CL527</f>
        <v>0</v>
      </c>
      <c r="BI528" s="40">
        <f>'[1]Product Detail'!$CM527</f>
        <v>0</v>
      </c>
      <c r="BJ528" s="40">
        <f>'[1]Product Detail'!$CN527</f>
        <v>0</v>
      </c>
      <c r="BK528" s="40">
        <f>'[1]Product Detail'!$CO527</f>
        <v>0</v>
      </c>
      <c r="BL528" s="40">
        <f>'[1]Product Detail'!$CP527</f>
        <v>0</v>
      </c>
      <c r="BM528" s="40">
        <f>'[1]Product Detail'!$CQ527</f>
        <v>0</v>
      </c>
      <c r="BN528" s="40">
        <f>'[1]Product Detail'!$CR527</f>
        <v>0</v>
      </c>
      <c r="BO528" s="40">
        <f>'[1]Product Detail'!$CS527</f>
        <v>0</v>
      </c>
      <c r="BP528" s="40">
        <f>'[1]Product Detail'!$CT527</f>
        <v>0</v>
      </c>
      <c r="BQ528" s="40">
        <f>'[1]Product Detail'!$CU527</f>
        <v>0</v>
      </c>
      <c r="BR528" s="40">
        <f>'[1]Product Detail'!$CV527</f>
        <v>0</v>
      </c>
      <c r="BS528" s="40">
        <f>'[1]Product Detail'!$CW527</f>
        <v>0</v>
      </c>
      <c r="BT528" s="40">
        <f>'[1]Product Detail'!$CX527</f>
        <v>0</v>
      </c>
      <c r="BU528" s="40">
        <f>'[1]Product Detail'!$CY527</f>
        <v>0</v>
      </c>
      <c r="BV528" s="40">
        <f>'[1]Product Detail'!$CZ527</f>
        <v>0</v>
      </c>
      <c r="BW528" s="40">
        <f>'[1]Product Detail'!$DA527</f>
        <v>0</v>
      </c>
      <c r="BX528" s="40">
        <f>'[1]Product Detail'!$DB527</f>
        <v>0</v>
      </c>
      <c r="BY528" s="40">
        <f>'[1]Product Detail'!$DC527</f>
        <v>0</v>
      </c>
      <c r="BZ528" s="40">
        <f>'[1]Product Detail'!$DD527</f>
        <v>0</v>
      </c>
      <c r="CA528" s="40">
        <f>'[1]Product Detail'!$DE527</f>
        <v>0</v>
      </c>
      <c r="CB528" s="40">
        <f>'[1]Product Detail'!$DF527</f>
        <v>0</v>
      </c>
    </row>
    <row r="529" spans="1:80" ht="141" customHeight="1" x14ac:dyDescent="0.35">
      <c r="A529" s="30">
        <f>'[1]Product Detail'!$A528</f>
        <v>0</v>
      </c>
      <c r="B529" s="31" t="str">
        <f>'[1]Product Detail'!$B528</f>
        <v/>
      </c>
      <c r="C529" s="31">
        <f>'[1]Product Detail'!$F528</f>
        <v>0</v>
      </c>
      <c r="D529" s="31">
        <f>'[1]Product Detail'!$I528</f>
        <v>0</v>
      </c>
      <c r="E529" s="31" t="str">
        <f>'[1]Product Detail'!$K528</f>
        <v>IRIS &amp; INK</v>
      </c>
      <c r="F529" s="32">
        <f>'[1]Product Detail'!$N528</f>
        <v>0</v>
      </c>
      <c r="G529" s="33">
        <f>'[1]Product Detail'!$O528</f>
        <v>0</v>
      </c>
      <c r="H529" s="33">
        <f>'[1]Product Detail'!$G528</f>
        <v>0</v>
      </c>
      <c r="I529" s="33">
        <f>'[1]Product Detail'!$T528</f>
        <v>0</v>
      </c>
      <c r="J529" s="33">
        <f>'[1]Product Detail'!$AG528</f>
        <v>0</v>
      </c>
      <c r="K529" s="34">
        <f>'[1]Product Detail'!$AH528</f>
        <v>0</v>
      </c>
      <c r="L529" s="34">
        <f>'[1]Product Detail'!$AI528</f>
        <v>0</v>
      </c>
      <c r="M529" s="35">
        <f>'[1]Product Detail'!$AJ528</f>
        <v>0</v>
      </c>
      <c r="N529" s="12">
        <f>'[1]Product Detail'!$AK528</f>
        <v>0</v>
      </c>
      <c r="O529" s="36">
        <f>'[1]Product Detail'!$AL528</f>
        <v>0</v>
      </c>
      <c r="P529" s="36">
        <f t="shared" si="24"/>
        <v>0</v>
      </c>
      <c r="Q529" s="36">
        <f t="shared" si="25"/>
        <v>0</v>
      </c>
      <c r="R529" s="37">
        <f>'[1]Product Detail'!$AM528</f>
        <v>0</v>
      </c>
      <c r="S529" s="31">
        <f>'[1]Product Detail'!$AW528</f>
        <v>0</v>
      </c>
      <c r="T529" s="38">
        <f t="shared" si="26"/>
        <v>0</v>
      </c>
      <c r="U529" s="39">
        <f>'[1]Product Detail'!$AY528</f>
        <v>0</v>
      </c>
      <c r="V529" s="39">
        <f>'[1]Product Detail'!$AZ528</f>
        <v>0</v>
      </c>
      <c r="W529" s="39">
        <f>'[1]Product Detail'!$BA528</f>
        <v>0</v>
      </c>
      <c r="X529" s="39">
        <f>'[1]Product Detail'!$BB528</f>
        <v>0</v>
      </c>
      <c r="Y529" s="39">
        <f>'[1]Product Detail'!$BC528</f>
        <v>0</v>
      </c>
      <c r="Z529" s="39">
        <f>'[1]Product Detail'!$BD528</f>
        <v>0</v>
      </c>
      <c r="AA529" s="39">
        <f>'[1]Product Detail'!$BE528</f>
        <v>0</v>
      </c>
      <c r="AB529" s="39">
        <f>'[1]Product Detail'!$BF528</f>
        <v>0</v>
      </c>
      <c r="AC529" s="39">
        <f>'[1]Product Detail'!$BG528</f>
        <v>0</v>
      </c>
      <c r="AD529" s="39">
        <f>'[1]Product Detail'!$BH528</f>
        <v>0</v>
      </c>
      <c r="AE529" s="39">
        <f>'[1]Product Detail'!$BI528</f>
        <v>0</v>
      </c>
      <c r="AF529" s="40">
        <f>'[1]Product Detail'!$BJ528</f>
        <v>0</v>
      </c>
      <c r="AG529" s="40">
        <f>'[1]Product Detail'!$BK528</f>
        <v>0</v>
      </c>
      <c r="AH529" s="40">
        <f>'[1]Product Detail'!$BL528</f>
        <v>0</v>
      </c>
      <c r="AI529" s="40">
        <f>'[1]Product Detail'!$BM528</f>
        <v>0</v>
      </c>
      <c r="AJ529" s="40">
        <f>'[1]Product Detail'!$BN528</f>
        <v>0</v>
      </c>
      <c r="AK529" s="40">
        <f>'[1]Product Detail'!$BO528</f>
        <v>0</v>
      </c>
      <c r="AL529" s="40">
        <f>'[1]Product Detail'!$BP528</f>
        <v>0</v>
      </c>
      <c r="AM529" s="40">
        <f>'[1]Product Detail'!$BQ528</f>
        <v>0</v>
      </c>
      <c r="AN529" s="40">
        <f>'[1]Product Detail'!$BR528</f>
        <v>0</v>
      </c>
      <c r="AO529" s="40">
        <f>'[1]Product Detail'!$BS528</f>
        <v>0</v>
      </c>
      <c r="AP529" s="40">
        <f>'[1]Product Detail'!$BT528</f>
        <v>0</v>
      </c>
      <c r="AQ529" s="40">
        <f>'[1]Product Detail'!$BU528</f>
        <v>0</v>
      </c>
      <c r="AR529" s="40">
        <f>'[1]Product Detail'!$BV528</f>
        <v>0</v>
      </c>
      <c r="AS529" s="40">
        <f>'[1]Product Detail'!$BW528</f>
        <v>0</v>
      </c>
      <c r="AT529" s="40">
        <f>'[1]Product Detail'!$BX528</f>
        <v>0</v>
      </c>
      <c r="AU529" s="40">
        <f>'[1]Product Detail'!$BY528</f>
        <v>0</v>
      </c>
      <c r="AV529" s="40">
        <f>'[1]Product Detail'!$BZ528</f>
        <v>0</v>
      </c>
      <c r="AW529" s="40">
        <f>'[1]Product Detail'!$CA528</f>
        <v>0</v>
      </c>
      <c r="AX529" s="40">
        <f>'[1]Product Detail'!$CB528</f>
        <v>0</v>
      </c>
      <c r="AY529" s="40">
        <f>'[1]Product Detail'!$CC528</f>
        <v>0</v>
      </c>
      <c r="AZ529" s="40">
        <f>'[1]Product Detail'!$CD528</f>
        <v>0</v>
      </c>
      <c r="BA529" s="40">
        <f>'[1]Product Detail'!$CE528</f>
        <v>0</v>
      </c>
      <c r="BB529" s="40">
        <f>'[1]Product Detail'!$CF528</f>
        <v>0</v>
      </c>
      <c r="BC529" s="40">
        <f>'[1]Product Detail'!$CG528</f>
        <v>0</v>
      </c>
      <c r="BD529" s="40">
        <f>'[1]Product Detail'!$CH528</f>
        <v>0</v>
      </c>
      <c r="BE529" s="40">
        <f>'[1]Product Detail'!$CI528</f>
        <v>0</v>
      </c>
      <c r="BF529" s="40">
        <f>'[1]Product Detail'!$CJ528</f>
        <v>0</v>
      </c>
      <c r="BG529" s="40">
        <f>'[1]Product Detail'!$CK528</f>
        <v>0</v>
      </c>
      <c r="BH529" s="40">
        <f>'[1]Product Detail'!$CL528</f>
        <v>0</v>
      </c>
      <c r="BI529" s="40">
        <f>'[1]Product Detail'!$CM528</f>
        <v>0</v>
      </c>
      <c r="BJ529" s="40">
        <f>'[1]Product Detail'!$CN528</f>
        <v>0</v>
      </c>
      <c r="BK529" s="40">
        <f>'[1]Product Detail'!$CO528</f>
        <v>0</v>
      </c>
      <c r="BL529" s="40">
        <f>'[1]Product Detail'!$CP528</f>
        <v>0</v>
      </c>
      <c r="BM529" s="40">
        <f>'[1]Product Detail'!$CQ528</f>
        <v>0</v>
      </c>
      <c r="BN529" s="40">
        <f>'[1]Product Detail'!$CR528</f>
        <v>0</v>
      </c>
      <c r="BO529" s="40">
        <f>'[1]Product Detail'!$CS528</f>
        <v>0</v>
      </c>
      <c r="BP529" s="40">
        <f>'[1]Product Detail'!$CT528</f>
        <v>0</v>
      </c>
      <c r="BQ529" s="40">
        <f>'[1]Product Detail'!$CU528</f>
        <v>0</v>
      </c>
      <c r="BR529" s="40">
        <f>'[1]Product Detail'!$CV528</f>
        <v>0</v>
      </c>
      <c r="BS529" s="40">
        <f>'[1]Product Detail'!$CW528</f>
        <v>0</v>
      </c>
      <c r="BT529" s="40">
        <f>'[1]Product Detail'!$CX528</f>
        <v>0</v>
      </c>
      <c r="BU529" s="40">
        <f>'[1]Product Detail'!$CY528</f>
        <v>0</v>
      </c>
      <c r="BV529" s="40">
        <f>'[1]Product Detail'!$CZ528</f>
        <v>0</v>
      </c>
      <c r="BW529" s="40">
        <f>'[1]Product Detail'!$DA528</f>
        <v>0</v>
      </c>
      <c r="BX529" s="40">
        <f>'[1]Product Detail'!$DB528</f>
        <v>0</v>
      </c>
      <c r="BY529" s="40">
        <f>'[1]Product Detail'!$DC528</f>
        <v>0</v>
      </c>
      <c r="BZ529" s="40">
        <f>'[1]Product Detail'!$DD528</f>
        <v>0</v>
      </c>
      <c r="CA529" s="40">
        <f>'[1]Product Detail'!$DE528</f>
        <v>0</v>
      </c>
      <c r="CB529" s="40">
        <f>'[1]Product Detail'!$DF528</f>
        <v>0</v>
      </c>
    </row>
    <row r="530" spans="1:80" ht="141" customHeight="1" x14ac:dyDescent="0.35">
      <c r="A530" s="30">
        <f>'[1]Product Detail'!$A529</f>
        <v>0</v>
      </c>
      <c r="B530" s="31" t="str">
        <f>'[1]Product Detail'!$B529</f>
        <v/>
      </c>
      <c r="C530" s="31">
        <f>'[1]Product Detail'!$F529</f>
        <v>0</v>
      </c>
      <c r="D530" s="31">
        <f>'[1]Product Detail'!$I529</f>
        <v>0</v>
      </c>
      <c r="E530" s="31" t="str">
        <f>'[1]Product Detail'!$K529</f>
        <v>IRIS &amp; INK</v>
      </c>
      <c r="F530" s="32">
        <f>'[1]Product Detail'!$N529</f>
        <v>0</v>
      </c>
      <c r="G530" s="33">
        <f>'[1]Product Detail'!$O529</f>
        <v>0</v>
      </c>
      <c r="H530" s="33">
        <f>'[1]Product Detail'!$G529</f>
        <v>0</v>
      </c>
      <c r="I530" s="33">
        <f>'[1]Product Detail'!$T529</f>
        <v>0</v>
      </c>
      <c r="J530" s="33">
        <f>'[1]Product Detail'!$AG529</f>
        <v>0</v>
      </c>
      <c r="K530" s="34">
        <f>'[1]Product Detail'!$AH529</f>
        <v>0</v>
      </c>
      <c r="L530" s="34">
        <f>'[1]Product Detail'!$AI529</f>
        <v>0</v>
      </c>
      <c r="M530" s="35">
        <f>'[1]Product Detail'!$AJ529</f>
        <v>0</v>
      </c>
      <c r="N530" s="12">
        <f>'[1]Product Detail'!$AK529</f>
        <v>0</v>
      </c>
      <c r="O530" s="36">
        <f>'[1]Product Detail'!$AL529</f>
        <v>0</v>
      </c>
      <c r="P530" s="36">
        <f t="shared" si="24"/>
        <v>0</v>
      </c>
      <c r="Q530" s="36">
        <f t="shared" si="25"/>
        <v>0</v>
      </c>
      <c r="R530" s="37">
        <f>'[1]Product Detail'!$AM529</f>
        <v>0</v>
      </c>
      <c r="S530" s="31">
        <f>'[1]Product Detail'!$AW529</f>
        <v>0</v>
      </c>
      <c r="T530" s="38">
        <f t="shared" si="26"/>
        <v>0</v>
      </c>
      <c r="U530" s="39">
        <f>'[1]Product Detail'!$AY529</f>
        <v>0</v>
      </c>
      <c r="V530" s="39">
        <f>'[1]Product Detail'!$AZ529</f>
        <v>0</v>
      </c>
      <c r="W530" s="39">
        <f>'[1]Product Detail'!$BA529</f>
        <v>0</v>
      </c>
      <c r="X530" s="39">
        <f>'[1]Product Detail'!$BB529</f>
        <v>0</v>
      </c>
      <c r="Y530" s="39">
        <f>'[1]Product Detail'!$BC529</f>
        <v>0</v>
      </c>
      <c r="Z530" s="39">
        <f>'[1]Product Detail'!$BD529</f>
        <v>0</v>
      </c>
      <c r="AA530" s="39">
        <f>'[1]Product Detail'!$BE529</f>
        <v>0</v>
      </c>
      <c r="AB530" s="39">
        <f>'[1]Product Detail'!$BF529</f>
        <v>0</v>
      </c>
      <c r="AC530" s="39">
        <f>'[1]Product Detail'!$BG529</f>
        <v>0</v>
      </c>
      <c r="AD530" s="39">
        <f>'[1]Product Detail'!$BH529</f>
        <v>0</v>
      </c>
      <c r="AE530" s="39">
        <f>'[1]Product Detail'!$BI529</f>
        <v>0</v>
      </c>
      <c r="AF530" s="40">
        <f>'[1]Product Detail'!$BJ529</f>
        <v>0</v>
      </c>
      <c r="AG530" s="40">
        <f>'[1]Product Detail'!$BK529</f>
        <v>0</v>
      </c>
      <c r="AH530" s="40">
        <f>'[1]Product Detail'!$BL529</f>
        <v>0</v>
      </c>
      <c r="AI530" s="40">
        <f>'[1]Product Detail'!$BM529</f>
        <v>0</v>
      </c>
      <c r="AJ530" s="40">
        <f>'[1]Product Detail'!$BN529</f>
        <v>0</v>
      </c>
      <c r="AK530" s="40">
        <f>'[1]Product Detail'!$BO529</f>
        <v>0</v>
      </c>
      <c r="AL530" s="40">
        <f>'[1]Product Detail'!$BP529</f>
        <v>0</v>
      </c>
      <c r="AM530" s="40">
        <f>'[1]Product Detail'!$BQ529</f>
        <v>0</v>
      </c>
      <c r="AN530" s="40">
        <f>'[1]Product Detail'!$BR529</f>
        <v>0</v>
      </c>
      <c r="AO530" s="40">
        <f>'[1]Product Detail'!$BS529</f>
        <v>0</v>
      </c>
      <c r="AP530" s="40">
        <f>'[1]Product Detail'!$BT529</f>
        <v>0</v>
      </c>
      <c r="AQ530" s="40">
        <f>'[1]Product Detail'!$BU529</f>
        <v>0</v>
      </c>
      <c r="AR530" s="40">
        <f>'[1]Product Detail'!$BV529</f>
        <v>0</v>
      </c>
      <c r="AS530" s="40">
        <f>'[1]Product Detail'!$BW529</f>
        <v>0</v>
      </c>
      <c r="AT530" s="40">
        <f>'[1]Product Detail'!$BX529</f>
        <v>0</v>
      </c>
      <c r="AU530" s="40">
        <f>'[1]Product Detail'!$BY529</f>
        <v>0</v>
      </c>
      <c r="AV530" s="40">
        <f>'[1]Product Detail'!$BZ529</f>
        <v>0</v>
      </c>
      <c r="AW530" s="40">
        <f>'[1]Product Detail'!$CA529</f>
        <v>0</v>
      </c>
      <c r="AX530" s="40">
        <f>'[1]Product Detail'!$CB529</f>
        <v>0</v>
      </c>
      <c r="AY530" s="40">
        <f>'[1]Product Detail'!$CC529</f>
        <v>0</v>
      </c>
      <c r="AZ530" s="40">
        <f>'[1]Product Detail'!$CD529</f>
        <v>0</v>
      </c>
      <c r="BA530" s="40">
        <f>'[1]Product Detail'!$CE529</f>
        <v>0</v>
      </c>
      <c r="BB530" s="40">
        <f>'[1]Product Detail'!$CF529</f>
        <v>0</v>
      </c>
      <c r="BC530" s="40">
        <f>'[1]Product Detail'!$CG529</f>
        <v>0</v>
      </c>
      <c r="BD530" s="40">
        <f>'[1]Product Detail'!$CH529</f>
        <v>0</v>
      </c>
      <c r="BE530" s="40">
        <f>'[1]Product Detail'!$CI529</f>
        <v>0</v>
      </c>
      <c r="BF530" s="40">
        <f>'[1]Product Detail'!$CJ529</f>
        <v>0</v>
      </c>
      <c r="BG530" s="40">
        <f>'[1]Product Detail'!$CK529</f>
        <v>0</v>
      </c>
      <c r="BH530" s="40">
        <f>'[1]Product Detail'!$CL529</f>
        <v>0</v>
      </c>
      <c r="BI530" s="40">
        <f>'[1]Product Detail'!$CM529</f>
        <v>0</v>
      </c>
      <c r="BJ530" s="40">
        <f>'[1]Product Detail'!$CN529</f>
        <v>0</v>
      </c>
      <c r="BK530" s="40">
        <f>'[1]Product Detail'!$CO529</f>
        <v>0</v>
      </c>
      <c r="BL530" s="40">
        <f>'[1]Product Detail'!$CP529</f>
        <v>0</v>
      </c>
      <c r="BM530" s="40">
        <f>'[1]Product Detail'!$CQ529</f>
        <v>0</v>
      </c>
      <c r="BN530" s="40">
        <f>'[1]Product Detail'!$CR529</f>
        <v>0</v>
      </c>
      <c r="BO530" s="40">
        <f>'[1]Product Detail'!$CS529</f>
        <v>0</v>
      </c>
      <c r="BP530" s="40">
        <f>'[1]Product Detail'!$CT529</f>
        <v>0</v>
      </c>
      <c r="BQ530" s="40">
        <f>'[1]Product Detail'!$CU529</f>
        <v>0</v>
      </c>
      <c r="BR530" s="40">
        <f>'[1]Product Detail'!$CV529</f>
        <v>0</v>
      </c>
      <c r="BS530" s="40">
        <f>'[1]Product Detail'!$CW529</f>
        <v>0</v>
      </c>
      <c r="BT530" s="40">
        <f>'[1]Product Detail'!$CX529</f>
        <v>0</v>
      </c>
      <c r="BU530" s="40">
        <f>'[1]Product Detail'!$CY529</f>
        <v>0</v>
      </c>
      <c r="BV530" s="40">
        <f>'[1]Product Detail'!$CZ529</f>
        <v>0</v>
      </c>
      <c r="BW530" s="40">
        <f>'[1]Product Detail'!$DA529</f>
        <v>0</v>
      </c>
      <c r="BX530" s="40">
        <f>'[1]Product Detail'!$DB529</f>
        <v>0</v>
      </c>
      <c r="BY530" s="40">
        <f>'[1]Product Detail'!$DC529</f>
        <v>0</v>
      </c>
      <c r="BZ530" s="40">
        <f>'[1]Product Detail'!$DD529</f>
        <v>0</v>
      </c>
      <c r="CA530" s="40">
        <f>'[1]Product Detail'!$DE529</f>
        <v>0</v>
      </c>
      <c r="CB530" s="40">
        <f>'[1]Product Detail'!$DF529</f>
        <v>0</v>
      </c>
    </row>
    <row r="531" spans="1:80" ht="141" customHeight="1" x14ac:dyDescent="0.35">
      <c r="A531" s="30">
        <f>'[1]Product Detail'!$A530</f>
        <v>0</v>
      </c>
      <c r="B531" s="31" t="str">
        <f>'[1]Product Detail'!$B530</f>
        <v/>
      </c>
      <c r="C531" s="31">
        <f>'[1]Product Detail'!$F530</f>
        <v>0</v>
      </c>
      <c r="D531" s="31">
        <f>'[1]Product Detail'!$I530</f>
        <v>0</v>
      </c>
      <c r="E531" s="31" t="str">
        <f>'[1]Product Detail'!$K530</f>
        <v>IRIS &amp; INK</v>
      </c>
      <c r="F531" s="32">
        <f>'[1]Product Detail'!$N530</f>
        <v>0</v>
      </c>
      <c r="G531" s="33">
        <f>'[1]Product Detail'!$O530</f>
        <v>0</v>
      </c>
      <c r="H531" s="33">
        <f>'[1]Product Detail'!$G530</f>
        <v>0</v>
      </c>
      <c r="I531" s="33">
        <f>'[1]Product Detail'!$T530</f>
        <v>0</v>
      </c>
      <c r="J531" s="33">
        <f>'[1]Product Detail'!$AG530</f>
        <v>0</v>
      </c>
      <c r="K531" s="34">
        <f>'[1]Product Detail'!$AH530</f>
        <v>0</v>
      </c>
      <c r="L531" s="34">
        <f>'[1]Product Detail'!$AI530</f>
        <v>0</v>
      </c>
      <c r="M531" s="35">
        <f>'[1]Product Detail'!$AJ530</f>
        <v>0</v>
      </c>
      <c r="N531" s="12">
        <f>'[1]Product Detail'!$AK530</f>
        <v>0</v>
      </c>
      <c r="O531" s="36">
        <f>'[1]Product Detail'!$AL530</f>
        <v>0</v>
      </c>
      <c r="P531" s="36">
        <f t="shared" si="24"/>
        <v>0</v>
      </c>
      <c r="Q531" s="36">
        <f t="shared" si="25"/>
        <v>0</v>
      </c>
      <c r="R531" s="37">
        <f>'[1]Product Detail'!$AM530</f>
        <v>0</v>
      </c>
      <c r="S531" s="31">
        <f>'[1]Product Detail'!$AW530</f>
        <v>0</v>
      </c>
      <c r="T531" s="38">
        <f t="shared" si="26"/>
        <v>0</v>
      </c>
      <c r="U531" s="39">
        <f>'[1]Product Detail'!$AY530</f>
        <v>0</v>
      </c>
      <c r="V531" s="39">
        <f>'[1]Product Detail'!$AZ530</f>
        <v>0</v>
      </c>
      <c r="W531" s="39">
        <f>'[1]Product Detail'!$BA530</f>
        <v>0</v>
      </c>
      <c r="X531" s="39">
        <f>'[1]Product Detail'!$BB530</f>
        <v>0</v>
      </c>
      <c r="Y531" s="39">
        <f>'[1]Product Detail'!$BC530</f>
        <v>0</v>
      </c>
      <c r="Z531" s="39">
        <f>'[1]Product Detail'!$BD530</f>
        <v>0</v>
      </c>
      <c r="AA531" s="39">
        <f>'[1]Product Detail'!$BE530</f>
        <v>0</v>
      </c>
      <c r="AB531" s="39">
        <f>'[1]Product Detail'!$BF530</f>
        <v>0</v>
      </c>
      <c r="AC531" s="39">
        <f>'[1]Product Detail'!$BG530</f>
        <v>0</v>
      </c>
      <c r="AD531" s="39">
        <f>'[1]Product Detail'!$BH530</f>
        <v>0</v>
      </c>
      <c r="AE531" s="39">
        <f>'[1]Product Detail'!$BI530</f>
        <v>0</v>
      </c>
      <c r="AF531" s="40">
        <f>'[1]Product Detail'!$BJ530</f>
        <v>0</v>
      </c>
      <c r="AG531" s="40">
        <f>'[1]Product Detail'!$BK530</f>
        <v>0</v>
      </c>
      <c r="AH531" s="40">
        <f>'[1]Product Detail'!$BL530</f>
        <v>0</v>
      </c>
      <c r="AI531" s="40">
        <f>'[1]Product Detail'!$BM530</f>
        <v>0</v>
      </c>
      <c r="AJ531" s="40">
        <f>'[1]Product Detail'!$BN530</f>
        <v>0</v>
      </c>
      <c r="AK531" s="40">
        <f>'[1]Product Detail'!$BO530</f>
        <v>0</v>
      </c>
      <c r="AL531" s="40">
        <f>'[1]Product Detail'!$BP530</f>
        <v>0</v>
      </c>
      <c r="AM531" s="40">
        <f>'[1]Product Detail'!$BQ530</f>
        <v>0</v>
      </c>
      <c r="AN531" s="40">
        <f>'[1]Product Detail'!$BR530</f>
        <v>0</v>
      </c>
      <c r="AO531" s="40">
        <f>'[1]Product Detail'!$BS530</f>
        <v>0</v>
      </c>
      <c r="AP531" s="40">
        <f>'[1]Product Detail'!$BT530</f>
        <v>0</v>
      </c>
      <c r="AQ531" s="40">
        <f>'[1]Product Detail'!$BU530</f>
        <v>0</v>
      </c>
      <c r="AR531" s="40">
        <f>'[1]Product Detail'!$BV530</f>
        <v>0</v>
      </c>
      <c r="AS531" s="40">
        <f>'[1]Product Detail'!$BW530</f>
        <v>0</v>
      </c>
      <c r="AT531" s="40">
        <f>'[1]Product Detail'!$BX530</f>
        <v>0</v>
      </c>
      <c r="AU531" s="40">
        <f>'[1]Product Detail'!$BY530</f>
        <v>0</v>
      </c>
      <c r="AV531" s="40">
        <f>'[1]Product Detail'!$BZ530</f>
        <v>0</v>
      </c>
      <c r="AW531" s="40">
        <f>'[1]Product Detail'!$CA530</f>
        <v>0</v>
      </c>
      <c r="AX531" s="40">
        <f>'[1]Product Detail'!$CB530</f>
        <v>0</v>
      </c>
      <c r="AY531" s="40">
        <f>'[1]Product Detail'!$CC530</f>
        <v>0</v>
      </c>
      <c r="AZ531" s="40">
        <f>'[1]Product Detail'!$CD530</f>
        <v>0</v>
      </c>
      <c r="BA531" s="40">
        <f>'[1]Product Detail'!$CE530</f>
        <v>0</v>
      </c>
      <c r="BB531" s="40">
        <f>'[1]Product Detail'!$CF530</f>
        <v>0</v>
      </c>
      <c r="BC531" s="40">
        <f>'[1]Product Detail'!$CG530</f>
        <v>0</v>
      </c>
      <c r="BD531" s="40">
        <f>'[1]Product Detail'!$CH530</f>
        <v>0</v>
      </c>
      <c r="BE531" s="40">
        <f>'[1]Product Detail'!$CI530</f>
        <v>0</v>
      </c>
      <c r="BF531" s="40">
        <f>'[1]Product Detail'!$CJ530</f>
        <v>0</v>
      </c>
      <c r="BG531" s="40">
        <f>'[1]Product Detail'!$CK530</f>
        <v>0</v>
      </c>
      <c r="BH531" s="40">
        <f>'[1]Product Detail'!$CL530</f>
        <v>0</v>
      </c>
      <c r="BI531" s="40">
        <f>'[1]Product Detail'!$CM530</f>
        <v>0</v>
      </c>
      <c r="BJ531" s="40">
        <f>'[1]Product Detail'!$CN530</f>
        <v>0</v>
      </c>
      <c r="BK531" s="40">
        <f>'[1]Product Detail'!$CO530</f>
        <v>0</v>
      </c>
      <c r="BL531" s="40">
        <f>'[1]Product Detail'!$CP530</f>
        <v>0</v>
      </c>
      <c r="BM531" s="40">
        <f>'[1]Product Detail'!$CQ530</f>
        <v>0</v>
      </c>
      <c r="BN531" s="40">
        <f>'[1]Product Detail'!$CR530</f>
        <v>0</v>
      </c>
      <c r="BO531" s="40">
        <f>'[1]Product Detail'!$CS530</f>
        <v>0</v>
      </c>
      <c r="BP531" s="40">
        <f>'[1]Product Detail'!$CT530</f>
        <v>0</v>
      </c>
      <c r="BQ531" s="40">
        <f>'[1]Product Detail'!$CU530</f>
        <v>0</v>
      </c>
      <c r="BR531" s="40">
        <f>'[1]Product Detail'!$CV530</f>
        <v>0</v>
      </c>
      <c r="BS531" s="40">
        <f>'[1]Product Detail'!$CW530</f>
        <v>0</v>
      </c>
      <c r="BT531" s="40">
        <f>'[1]Product Detail'!$CX530</f>
        <v>0</v>
      </c>
      <c r="BU531" s="40">
        <f>'[1]Product Detail'!$CY530</f>
        <v>0</v>
      </c>
      <c r="BV531" s="40">
        <f>'[1]Product Detail'!$CZ530</f>
        <v>0</v>
      </c>
      <c r="BW531" s="40">
        <f>'[1]Product Detail'!$DA530</f>
        <v>0</v>
      </c>
      <c r="BX531" s="40">
        <f>'[1]Product Detail'!$DB530</f>
        <v>0</v>
      </c>
      <c r="BY531" s="40">
        <f>'[1]Product Detail'!$DC530</f>
        <v>0</v>
      </c>
      <c r="BZ531" s="40">
        <f>'[1]Product Detail'!$DD530</f>
        <v>0</v>
      </c>
      <c r="CA531" s="40">
        <f>'[1]Product Detail'!$DE530</f>
        <v>0</v>
      </c>
      <c r="CB531" s="40">
        <f>'[1]Product Detail'!$DF530</f>
        <v>0</v>
      </c>
    </row>
    <row r="532" spans="1:80" ht="141" customHeight="1" x14ac:dyDescent="0.35">
      <c r="A532" s="30">
        <f>'[1]Product Detail'!$A531</f>
        <v>0</v>
      </c>
      <c r="B532" s="31" t="str">
        <f>'[1]Product Detail'!$B531</f>
        <v/>
      </c>
      <c r="C532" s="31">
        <f>'[1]Product Detail'!$F531</f>
        <v>0</v>
      </c>
      <c r="D532" s="31">
        <f>'[1]Product Detail'!$I531</f>
        <v>0</v>
      </c>
      <c r="E532" s="31" t="str">
        <f>'[1]Product Detail'!$K531</f>
        <v>IRIS &amp; INK</v>
      </c>
      <c r="F532" s="32">
        <f>'[1]Product Detail'!$N531</f>
        <v>0</v>
      </c>
      <c r="G532" s="33">
        <f>'[1]Product Detail'!$O531</f>
        <v>0</v>
      </c>
      <c r="H532" s="33">
        <f>'[1]Product Detail'!$G531</f>
        <v>0</v>
      </c>
      <c r="I532" s="33">
        <f>'[1]Product Detail'!$T531</f>
        <v>0</v>
      </c>
      <c r="J532" s="33">
        <f>'[1]Product Detail'!$AG531</f>
        <v>0</v>
      </c>
      <c r="K532" s="34">
        <f>'[1]Product Detail'!$AH531</f>
        <v>0</v>
      </c>
      <c r="L532" s="34">
        <f>'[1]Product Detail'!$AI531</f>
        <v>0</v>
      </c>
      <c r="M532" s="35">
        <f>'[1]Product Detail'!$AJ531</f>
        <v>0</v>
      </c>
      <c r="N532" s="12">
        <f>'[1]Product Detail'!$AK531</f>
        <v>0</v>
      </c>
      <c r="O532" s="36">
        <f>'[1]Product Detail'!$AL531</f>
        <v>0</v>
      </c>
      <c r="P532" s="36">
        <f t="shared" si="24"/>
        <v>0</v>
      </c>
      <c r="Q532" s="36">
        <f t="shared" si="25"/>
        <v>0</v>
      </c>
      <c r="R532" s="37">
        <f>'[1]Product Detail'!$AM531</f>
        <v>0</v>
      </c>
      <c r="S532" s="31">
        <f>'[1]Product Detail'!$AW531</f>
        <v>0</v>
      </c>
      <c r="T532" s="38">
        <f t="shared" si="26"/>
        <v>0</v>
      </c>
      <c r="U532" s="39">
        <f>'[1]Product Detail'!$AY531</f>
        <v>0</v>
      </c>
      <c r="V532" s="39">
        <f>'[1]Product Detail'!$AZ531</f>
        <v>0</v>
      </c>
      <c r="W532" s="39">
        <f>'[1]Product Detail'!$BA531</f>
        <v>0</v>
      </c>
      <c r="X532" s="39">
        <f>'[1]Product Detail'!$BB531</f>
        <v>0</v>
      </c>
      <c r="Y532" s="39">
        <f>'[1]Product Detail'!$BC531</f>
        <v>0</v>
      </c>
      <c r="Z532" s="39">
        <f>'[1]Product Detail'!$BD531</f>
        <v>0</v>
      </c>
      <c r="AA532" s="39">
        <f>'[1]Product Detail'!$BE531</f>
        <v>0</v>
      </c>
      <c r="AB532" s="39">
        <f>'[1]Product Detail'!$BF531</f>
        <v>0</v>
      </c>
      <c r="AC532" s="39">
        <f>'[1]Product Detail'!$BG531</f>
        <v>0</v>
      </c>
      <c r="AD532" s="39">
        <f>'[1]Product Detail'!$BH531</f>
        <v>0</v>
      </c>
      <c r="AE532" s="39">
        <f>'[1]Product Detail'!$BI531</f>
        <v>0</v>
      </c>
      <c r="AF532" s="40">
        <f>'[1]Product Detail'!$BJ531</f>
        <v>0</v>
      </c>
      <c r="AG532" s="40">
        <f>'[1]Product Detail'!$BK531</f>
        <v>0</v>
      </c>
      <c r="AH532" s="40">
        <f>'[1]Product Detail'!$BL531</f>
        <v>0</v>
      </c>
      <c r="AI532" s="40">
        <f>'[1]Product Detail'!$BM531</f>
        <v>0</v>
      </c>
      <c r="AJ532" s="40">
        <f>'[1]Product Detail'!$BN531</f>
        <v>0</v>
      </c>
      <c r="AK532" s="40">
        <f>'[1]Product Detail'!$BO531</f>
        <v>0</v>
      </c>
      <c r="AL532" s="40">
        <f>'[1]Product Detail'!$BP531</f>
        <v>0</v>
      </c>
      <c r="AM532" s="40">
        <f>'[1]Product Detail'!$BQ531</f>
        <v>0</v>
      </c>
      <c r="AN532" s="40">
        <f>'[1]Product Detail'!$BR531</f>
        <v>0</v>
      </c>
      <c r="AO532" s="40">
        <f>'[1]Product Detail'!$BS531</f>
        <v>0</v>
      </c>
      <c r="AP532" s="40">
        <f>'[1]Product Detail'!$BT531</f>
        <v>0</v>
      </c>
      <c r="AQ532" s="40">
        <f>'[1]Product Detail'!$BU531</f>
        <v>0</v>
      </c>
      <c r="AR532" s="40">
        <f>'[1]Product Detail'!$BV531</f>
        <v>0</v>
      </c>
      <c r="AS532" s="40">
        <f>'[1]Product Detail'!$BW531</f>
        <v>0</v>
      </c>
      <c r="AT532" s="40">
        <f>'[1]Product Detail'!$BX531</f>
        <v>0</v>
      </c>
      <c r="AU532" s="40">
        <f>'[1]Product Detail'!$BY531</f>
        <v>0</v>
      </c>
      <c r="AV532" s="40">
        <f>'[1]Product Detail'!$BZ531</f>
        <v>0</v>
      </c>
      <c r="AW532" s="40">
        <f>'[1]Product Detail'!$CA531</f>
        <v>0</v>
      </c>
      <c r="AX532" s="40">
        <f>'[1]Product Detail'!$CB531</f>
        <v>0</v>
      </c>
      <c r="AY532" s="40">
        <f>'[1]Product Detail'!$CC531</f>
        <v>0</v>
      </c>
      <c r="AZ532" s="40">
        <f>'[1]Product Detail'!$CD531</f>
        <v>0</v>
      </c>
      <c r="BA532" s="40">
        <f>'[1]Product Detail'!$CE531</f>
        <v>0</v>
      </c>
      <c r="BB532" s="40">
        <f>'[1]Product Detail'!$CF531</f>
        <v>0</v>
      </c>
      <c r="BC532" s="40">
        <f>'[1]Product Detail'!$CG531</f>
        <v>0</v>
      </c>
      <c r="BD532" s="40">
        <f>'[1]Product Detail'!$CH531</f>
        <v>0</v>
      </c>
      <c r="BE532" s="40">
        <f>'[1]Product Detail'!$CI531</f>
        <v>0</v>
      </c>
      <c r="BF532" s="40">
        <f>'[1]Product Detail'!$CJ531</f>
        <v>0</v>
      </c>
      <c r="BG532" s="40">
        <f>'[1]Product Detail'!$CK531</f>
        <v>0</v>
      </c>
      <c r="BH532" s="40">
        <f>'[1]Product Detail'!$CL531</f>
        <v>0</v>
      </c>
      <c r="BI532" s="40">
        <f>'[1]Product Detail'!$CM531</f>
        <v>0</v>
      </c>
      <c r="BJ532" s="40">
        <f>'[1]Product Detail'!$CN531</f>
        <v>0</v>
      </c>
      <c r="BK532" s="40">
        <f>'[1]Product Detail'!$CO531</f>
        <v>0</v>
      </c>
      <c r="BL532" s="40">
        <f>'[1]Product Detail'!$CP531</f>
        <v>0</v>
      </c>
      <c r="BM532" s="40">
        <f>'[1]Product Detail'!$CQ531</f>
        <v>0</v>
      </c>
      <c r="BN532" s="40">
        <f>'[1]Product Detail'!$CR531</f>
        <v>0</v>
      </c>
      <c r="BO532" s="40">
        <f>'[1]Product Detail'!$CS531</f>
        <v>0</v>
      </c>
      <c r="BP532" s="40">
        <f>'[1]Product Detail'!$CT531</f>
        <v>0</v>
      </c>
      <c r="BQ532" s="40">
        <f>'[1]Product Detail'!$CU531</f>
        <v>0</v>
      </c>
      <c r="BR532" s="40">
        <f>'[1]Product Detail'!$CV531</f>
        <v>0</v>
      </c>
      <c r="BS532" s="40">
        <f>'[1]Product Detail'!$CW531</f>
        <v>0</v>
      </c>
      <c r="BT532" s="40">
        <f>'[1]Product Detail'!$CX531</f>
        <v>0</v>
      </c>
      <c r="BU532" s="40">
        <f>'[1]Product Detail'!$CY531</f>
        <v>0</v>
      </c>
      <c r="BV532" s="40">
        <f>'[1]Product Detail'!$CZ531</f>
        <v>0</v>
      </c>
      <c r="BW532" s="40">
        <f>'[1]Product Detail'!$DA531</f>
        <v>0</v>
      </c>
      <c r="BX532" s="40">
        <f>'[1]Product Detail'!$DB531</f>
        <v>0</v>
      </c>
      <c r="BY532" s="40">
        <f>'[1]Product Detail'!$DC531</f>
        <v>0</v>
      </c>
      <c r="BZ532" s="40">
        <f>'[1]Product Detail'!$DD531</f>
        <v>0</v>
      </c>
      <c r="CA532" s="40">
        <f>'[1]Product Detail'!$DE531</f>
        <v>0</v>
      </c>
      <c r="CB532" s="40">
        <f>'[1]Product Detail'!$DF531</f>
        <v>0</v>
      </c>
    </row>
    <row r="533" spans="1:80" ht="141" customHeight="1" x14ac:dyDescent="0.35">
      <c r="A533" s="30">
        <f>'[1]Product Detail'!$A532</f>
        <v>0</v>
      </c>
      <c r="B533" s="31" t="str">
        <f>'[1]Product Detail'!$B532</f>
        <v/>
      </c>
      <c r="C533" s="31">
        <f>'[1]Product Detail'!$F532</f>
        <v>0</v>
      </c>
      <c r="D533" s="31">
        <f>'[1]Product Detail'!$I532</f>
        <v>0</v>
      </c>
      <c r="E533" s="31" t="str">
        <f>'[1]Product Detail'!$K532</f>
        <v>IRIS &amp; INK</v>
      </c>
      <c r="F533" s="32">
        <f>'[1]Product Detail'!$N532</f>
        <v>0</v>
      </c>
      <c r="G533" s="33">
        <f>'[1]Product Detail'!$O532</f>
        <v>0</v>
      </c>
      <c r="H533" s="33">
        <f>'[1]Product Detail'!$G532</f>
        <v>0</v>
      </c>
      <c r="I533" s="33">
        <f>'[1]Product Detail'!$T532</f>
        <v>0</v>
      </c>
      <c r="J533" s="33">
        <f>'[1]Product Detail'!$AG532</f>
        <v>0</v>
      </c>
      <c r="K533" s="34">
        <f>'[1]Product Detail'!$AH532</f>
        <v>0</v>
      </c>
      <c r="L533" s="34">
        <f>'[1]Product Detail'!$AI532</f>
        <v>0</v>
      </c>
      <c r="M533" s="35">
        <f>'[1]Product Detail'!$AJ532</f>
        <v>0</v>
      </c>
      <c r="N533" s="12">
        <f>'[1]Product Detail'!$AK532</f>
        <v>0</v>
      </c>
      <c r="O533" s="36">
        <f>'[1]Product Detail'!$AL532</f>
        <v>0</v>
      </c>
      <c r="P533" s="36">
        <f t="shared" si="24"/>
        <v>0</v>
      </c>
      <c r="Q533" s="36">
        <f t="shared" si="25"/>
        <v>0</v>
      </c>
      <c r="R533" s="37">
        <f>'[1]Product Detail'!$AM532</f>
        <v>0</v>
      </c>
      <c r="S533" s="31">
        <f>'[1]Product Detail'!$AW532</f>
        <v>0</v>
      </c>
      <c r="T533" s="38">
        <f t="shared" si="26"/>
        <v>0</v>
      </c>
      <c r="U533" s="39">
        <f>'[1]Product Detail'!$AY532</f>
        <v>0</v>
      </c>
      <c r="V533" s="39">
        <f>'[1]Product Detail'!$AZ532</f>
        <v>0</v>
      </c>
      <c r="W533" s="39">
        <f>'[1]Product Detail'!$BA532</f>
        <v>0</v>
      </c>
      <c r="X533" s="39">
        <f>'[1]Product Detail'!$BB532</f>
        <v>0</v>
      </c>
      <c r="Y533" s="39">
        <f>'[1]Product Detail'!$BC532</f>
        <v>0</v>
      </c>
      <c r="Z533" s="39">
        <f>'[1]Product Detail'!$BD532</f>
        <v>0</v>
      </c>
      <c r="AA533" s="39">
        <f>'[1]Product Detail'!$BE532</f>
        <v>0</v>
      </c>
      <c r="AB533" s="39">
        <f>'[1]Product Detail'!$BF532</f>
        <v>0</v>
      </c>
      <c r="AC533" s="39">
        <f>'[1]Product Detail'!$BG532</f>
        <v>0</v>
      </c>
      <c r="AD533" s="39">
        <f>'[1]Product Detail'!$BH532</f>
        <v>0</v>
      </c>
      <c r="AE533" s="39">
        <f>'[1]Product Detail'!$BI532</f>
        <v>0</v>
      </c>
      <c r="AF533" s="40">
        <f>'[1]Product Detail'!$BJ532</f>
        <v>0</v>
      </c>
      <c r="AG533" s="40">
        <f>'[1]Product Detail'!$BK532</f>
        <v>0</v>
      </c>
      <c r="AH533" s="40">
        <f>'[1]Product Detail'!$BL532</f>
        <v>0</v>
      </c>
      <c r="AI533" s="40">
        <f>'[1]Product Detail'!$BM532</f>
        <v>0</v>
      </c>
      <c r="AJ533" s="40">
        <f>'[1]Product Detail'!$BN532</f>
        <v>0</v>
      </c>
      <c r="AK533" s="40">
        <f>'[1]Product Detail'!$BO532</f>
        <v>0</v>
      </c>
      <c r="AL533" s="40">
        <f>'[1]Product Detail'!$BP532</f>
        <v>0</v>
      </c>
      <c r="AM533" s="40">
        <f>'[1]Product Detail'!$BQ532</f>
        <v>0</v>
      </c>
      <c r="AN533" s="40">
        <f>'[1]Product Detail'!$BR532</f>
        <v>0</v>
      </c>
      <c r="AO533" s="40">
        <f>'[1]Product Detail'!$BS532</f>
        <v>0</v>
      </c>
      <c r="AP533" s="40">
        <f>'[1]Product Detail'!$BT532</f>
        <v>0</v>
      </c>
      <c r="AQ533" s="40">
        <f>'[1]Product Detail'!$BU532</f>
        <v>0</v>
      </c>
      <c r="AR533" s="40">
        <f>'[1]Product Detail'!$BV532</f>
        <v>0</v>
      </c>
      <c r="AS533" s="40">
        <f>'[1]Product Detail'!$BW532</f>
        <v>0</v>
      </c>
      <c r="AT533" s="40">
        <f>'[1]Product Detail'!$BX532</f>
        <v>0</v>
      </c>
      <c r="AU533" s="40">
        <f>'[1]Product Detail'!$BY532</f>
        <v>0</v>
      </c>
      <c r="AV533" s="40">
        <f>'[1]Product Detail'!$BZ532</f>
        <v>0</v>
      </c>
      <c r="AW533" s="40">
        <f>'[1]Product Detail'!$CA532</f>
        <v>0</v>
      </c>
      <c r="AX533" s="40">
        <f>'[1]Product Detail'!$CB532</f>
        <v>0</v>
      </c>
      <c r="AY533" s="40">
        <f>'[1]Product Detail'!$CC532</f>
        <v>0</v>
      </c>
      <c r="AZ533" s="40">
        <f>'[1]Product Detail'!$CD532</f>
        <v>0</v>
      </c>
      <c r="BA533" s="40">
        <f>'[1]Product Detail'!$CE532</f>
        <v>0</v>
      </c>
      <c r="BB533" s="40">
        <f>'[1]Product Detail'!$CF532</f>
        <v>0</v>
      </c>
      <c r="BC533" s="40">
        <f>'[1]Product Detail'!$CG532</f>
        <v>0</v>
      </c>
      <c r="BD533" s="40">
        <f>'[1]Product Detail'!$CH532</f>
        <v>0</v>
      </c>
      <c r="BE533" s="40">
        <f>'[1]Product Detail'!$CI532</f>
        <v>0</v>
      </c>
      <c r="BF533" s="40">
        <f>'[1]Product Detail'!$CJ532</f>
        <v>0</v>
      </c>
      <c r="BG533" s="40">
        <f>'[1]Product Detail'!$CK532</f>
        <v>0</v>
      </c>
      <c r="BH533" s="40">
        <f>'[1]Product Detail'!$CL532</f>
        <v>0</v>
      </c>
      <c r="BI533" s="40">
        <f>'[1]Product Detail'!$CM532</f>
        <v>0</v>
      </c>
      <c r="BJ533" s="40">
        <f>'[1]Product Detail'!$CN532</f>
        <v>0</v>
      </c>
      <c r="BK533" s="40">
        <f>'[1]Product Detail'!$CO532</f>
        <v>0</v>
      </c>
      <c r="BL533" s="40">
        <f>'[1]Product Detail'!$CP532</f>
        <v>0</v>
      </c>
      <c r="BM533" s="40">
        <f>'[1]Product Detail'!$CQ532</f>
        <v>0</v>
      </c>
      <c r="BN533" s="40">
        <f>'[1]Product Detail'!$CR532</f>
        <v>0</v>
      </c>
      <c r="BO533" s="40">
        <f>'[1]Product Detail'!$CS532</f>
        <v>0</v>
      </c>
      <c r="BP533" s="40">
        <f>'[1]Product Detail'!$CT532</f>
        <v>0</v>
      </c>
      <c r="BQ533" s="40">
        <f>'[1]Product Detail'!$CU532</f>
        <v>0</v>
      </c>
      <c r="BR533" s="40">
        <f>'[1]Product Detail'!$CV532</f>
        <v>0</v>
      </c>
      <c r="BS533" s="40">
        <f>'[1]Product Detail'!$CW532</f>
        <v>0</v>
      </c>
      <c r="BT533" s="40">
        <f>'[1]Product Detail'!$CX532</f>
        <v>0</v>
      </c>
      <c r="BU533" s="40">
        <f>'[1]Product Detail'!$CY532</f>
        <v>0</v>
      </c>
      <c r="BV533" s="40">
        <f>'[1]Product Detail'!$CZ532</f>
        <v>0</v>
      </c>
      <c r="BW533" s="40">
        <f>'[1]Product Detail'!$DA532</f>
        <v>0</v>
      </c>
      <c r="BX533" s="40">
        <f>'[1]Product Detail'!$DB532</f>
        <v>0</v>
      </c>
      <c r="BY533" s="40">
        <f>'[1]Product Detail'!$DC532</f>
        <v>0</v>
      </c>
      <c r="BZ533" s="40">
        <f>'[1]Product Detail'!$DD532</f>
        <v>0</v>
      </c>
      <c r="CA533" s="40">
        <f>'[1]Product Detail'!$DE532</f>
        <v>0</v>
      </c>
      <c r="CB533" s="40">
        <f>'[1]Product Detail'!$DF532</f>
        <v>0</v>
      </c>
    </row>
    <row r="534" spans="1:80" ht="141" customHeight="1" x14ac:dyDescent="0.35">
      <c r="A534" s="30">
        <f>'[1]Product Detail'!$A533</f>
        <v>0</v>
      </c>
      <c r="B534" s="31" t="str">
        <f>'[1]Product Detail'!$B533</f>
        <v/>
      </c>
      <c r="C534" s="31">
        <f>'[1]Product Detail'!$F533</f>
        <v>0</v>
      </c>
      <c r="D534" s="31">
        <f>'[1]Product Detail'!$I533</f>
        <v>0</v>
      </c>
      <c r="E534" s="31" t="str">
        <f>'[1]Product Detail'!$K533</f>
        <v>IRIS &amp; INK</v>
      </c>
      <c r="F534" s="32">
        <f>'[1]Product Detail'!$N533</f>
        <v>0</v>
      </c>
      <c r="G534" s="33">
        <f>'[1]Product Detail'!$O533</f>
        <v>0</v>
      </c>
      <c r="H534" s="33">
        <f>'[1]Product Detail'!$G533</f>
        <v>0</v>
      </c>
      <c r="I534" s="33">
        <f>'[1]Product Detail'!$T533</f>
        <v>0</v>
      </c>
      <c r="J534" s="33">
        <f>'[1]Product Detail'!$AG533</f>
        <v>0</v>
      </c>
      <c r="K534" s="34">
        <f>'[1]Product Detail'!$AH533</f>
        <v>0</v>
      </c>
      <c r="L534" s="34">
        <f>'[1]Product Detail'!$AI533</f>
        <v>0</v>
      </c>
      <c r="M534" s="35">
        <f>'[1]Product Detail'!$AJ533</f>
        <v>0</v>
      </c>
      <c r="N534" s="12">
        <f>'[1]Product Detail'!$AK533</f>
        <v>0</v>
      </c>
      <c r="O534" s="36">
        <f>'[1]Product Detail'!$AL533</f>
        <v>0</v>
      </c>
      <c r="P534" s="36">
        <f t="shared" si="24"/>
        <v>0</v>
      </c>
      <c r="Q534" s="36">
        <f t="shared" si="25"/>
        <v>0</v>
      </c>
      <c r="R534" s="37">
        <f>'[1]Product Detail'!$AM533</f>
        <v>0</v>
      </c>
      <c r="S534" s="31">
        <f>'[1]Product Detail'!$AW533</f>
        <v>0</v>
      </c>
      <c r="T534" s="38">
        <f t="shared" si="26"/>
        <v>0</v>
      </c>
      <c r="U534" s="39">
        <f>'[1]Product Detail'!$AY533</f>
        <v>0</v>
      </c>
      <c r="V534" s="39">
        <f>'[1]Product Detail'!$AZ533</f>
        <v>0</v>
      </c>
      <c r="W534" s="39">
        <f>'[1]Product Detail'!$BA533</f>
        <v>0</v>
      </c>
      <c r="X534" s="39">
        <f>'[1]Product Detail'!$BB533</f>
        <v>0</v>
      </c>
      <c r="Y534" s="39">
        <f>'[1]Product Detail'!$BC533</f>
        <v>0</v>
      </c>
      <c r="Z534" s="39">
        <f>'[1]Product Detail'!$BD533</f>
        <v>0</v>
      </c>
      <c r="AA534" s="39">
        <f>'[1]Product Detail'!$BE533</f>
        <v>0</v>
      </c>
      <c r="AB534" s="39">
        <f>'[1]Product Detail'!$BF533</f>
        <v>0</v>
      </c>
      <c r="AC534" s="39">
        <f>'[1]Product Detail'!$BG533</f>
        <v>0</v>
      </c>
      <c r="AD534" s="39">
        <f>'[1]Product Detail'!$BH533</f>
        <v>0</v>
      </c>
      <c r="AE534" s="39">
        <f>'[1]Product Detail'!$BI533</f>
        <v>0</v>
      </c>
      <c r="AF534" s="40">
        <f>'[1]Product Detail'!$BJ533</f>
        <v>0</v>
      </c>
      <c r="AG534" s="40">
        <f>'[1]Product Detail'!$BK533</f>
        <v>0</v>
      </c>
      <c r="AH534" s="40">
        <f>'[1]Product Detail'!$BL533</f>
        <v>0</v>
      </c>
      <c r="AI534" s="40">
        <f>'[1]Product Detail'!$BM533</f>
        <v>0</v>
      </c>
      <c r="AJ534" s="40">
        <f>'[1]Product Detail'!$BN533</f>
        <v>0</v>
      </c>
      <c r="AK534" s="40">
        <f>'[1]Product Detail'!$BO533</f>
        <v>0</v>
      </c>
      <c r="AL534" s="40">
        <f>'[1]Product Detail'!$BP533</f>
        <v>0</v>
      </c>
      <c r="AM534" s="40">
        <f>'[1]Product Detail'!$BQ533</f>
        <v>0</v>
      </c>
      <c r="AN534" s="40">
        <f>'[1]Product Detail'!$BR533</f>
        <v>0</v>
      </c>
      <c r="AO534" s="40">
        <f>'[1]Product Detail'!$BS533</f>
        <v>0</v>
      </c>
      <c r="AP534" s="40">
        <f>'[1]Product Detail'!$BT533</f>
        <v>0</v>
      </c>
      <c r="AQ534" s="40">
        <f>'[1]Product Detail'!$BU533</f>
        <v>0</v>
      </c>
      <c r="AR534" s="40">
        <f>'[1]Product Detail'!$BV533</f>
        <v>0</v>
      </c>
      <c r="AS534" s="40">
        <f>'[1]Product Detail'!$BW533</f>
        <v>0</v>
      </c>
      <c r="AT534" s="40">
        <f>'[1]Product Detail'!$BX533</f>
        <v>0</v>
      </c>
      <c r="AU534" s="40">
        <f>'[1]Product Detail'!$BY533</f>
        <v>0</v>
      </c>
      <c r="AV534" s="40">
        <f>'[1]Product Detail'!$BZ533</f>
        <v>0</v>
      </c>
      <c r="AW534" s="40">
        <f>'[1]Product Detail'!$CA533</f>
        <v>0</v>
      </c>
      <c r="AX534" s="40">
        <f>'[1]Product Detail'!$CB533</f>
        <v>0</v>
      </c>
      <c r="AY534" s="40">
        <f>'[1]Product Detail'!$CC533</f>
        <v>0</v>
      </c>
      <c r="AZ534" s="40">
        <f>'[1]Product Detail'!$CD533</f>
        <v>0</v>
      </c>
      <c r="BA534" s="40">
        <f>'[1]Product Detail'!$CE533</f>
        <v>0</v>
      </c>
      <c r="BB534" s="40">
        <f>'[1]Product Detail'!$CF533</f>
        <v>0</v>
      </c>
      <c r="BC534" s="40">
        <f>'[1]Product Detail'!$CG533</f>
        <v>0</v>
      </c>
      <c r="BD534" s="40">
        <f>'[1]Product Detail'!$CH533</f>
        <v>0</v>
      </c>
      <c r="BE534" s="40">
        <f>'[1]Product Detail'!$CI533</f>
        <v>0</v>
      </c>
      <c r="BF534" s="40">
        <f>'[1]Product Detail'!$CJ533</f>
        <v>0</v>
      </c>
      <c r="BG534" s="40">
        <f>'[1]Product Detail'!$CK533</f>
        <v>0</v>
      </c>
      <c r="BH534" s="40">
        <f>'[1]Product Detail'!$CL533</f>
        <v>0</v>
      </c>
      <c r="BI534" s="40">
        <f>'[1]Product Detail'!$CM533</f>
        <v>0</v>
      </c>
      <c r="BJ534" s="40">
        <f>'[1]Product Detail'!$CN533</f>
        <v>0</v>
      </c>
      <c r="BK534" s="40">
        <f>'[1]Product Detail'!$CO533</f>
        <v>0</v>
      </c>
      <c r="BL534" s="40">
        <f>'[1]Product Detail'!$CP533</f>
        <v>0</v>
      </c>
      <c r="BM534" s="40">
        <f>'[1]Product Detail'!$CQ533</f>
        <v>0</v>
      </c>
      <c r="BN534" s="40">
        <f>'[1]Product Detail'!$CR533</f>
        <v>0</v>
      </c>
      <c r="BO534" s="40">
        <f>'[1]Product Detail'!$CS533</f>
        <v>0</v>
      </c>
      <c r="BP534" s="40">
        <f>'[1]Product Detail'!$CT533</f>
        <v>0</v>
      </c>
      <c r="BQ534" s="40">
        <f>'[1]Product Detail'!$CU533</f>
        <v>0</v>
      </c>
      <c r="BR534" s="40">
        <f>'[1]Product Detail'!$CV533</f>
        <v>0</v>
      </c>
      <c r="BS534" s="40">
        <f>'[1]Product Detail'!$CW533</f>
        <v>0</v>
      </c>
      <c r="BT534" s="40">
        <f>'[1]Product Detail'!$CX533</f>
        <v>0</v>
      </c>
      <c r="BU534" s="40">
        <f>'[1]Product Detail'!$CY533</f>
        <v>0</v>
      </c>
      <c r="BV534" s="40">
        <f>'[1]Product Detail'!$CZ533</f>
        <v>0</v>
      </c>
      <c r="BW534" s="40">
        <f>'[1]Product Detail'!$DA533</f>
        <v>0</v>
      </c>
      <c r="BX534" s="40">
        <f>'[1]Product Detail'!$DB533</f>
        <v>0</v>
      </c>
      <c r="BY534" s="40">
        <f>'[1]Product Detail'!$DC533</f>
        <v>0</v>
      </c>
      <c r="BZ534" s="40">
        <f>'[1]Product Detail'!$DD533</f>
        <v>0</v>
      </c>
      <c r="CA534" s="40">
        <f>'[1]Product Detail'!$DE533</f>
        <v>0</v>
      </c>
      <c r="CB534" s="40">
        <f>'[1]Product Detail'!$DF533</f>
        <v>0</v>
      </c>
    </row>
    <row r="535" spans="1:80" ht="141" customHeight="1" x14ac:dyDescent="0.35">
      <c r="A535" s="30">
        <f>'[1]Product Detail'!$A534</f>
        <v>0</v>
      </c>
      <c r="B535" s="31" t="str">
        <f>'[1]Product Detail'!$B534</f>
        <v/>
      </c>
      <c r="C535" s="31">
        <f>'[1]Product Detail'!$F534</f>
        <v>0</v>
      </c>
      <c r="D535" s="31">
        <f>'[1]Product Detail'!$I534</f>
        <v>0</v>
      </c>
      <c r="E535" s="31" t="str">
        <f>'[1]Product Detail'!$K534</f>
        <v>IRIS &amp; INK</v>
      </c>
      <c r="F535" s="32">
        <f>'[1]Product Detail'!$N534</f>
        <v>0</v>
      </c>
      <c r="G535" s="33">
        <f>'[1]Product Detail'!$O534</f>
        <v>0</v>
      </c>
      <c r="H535" s="33">
        <f>'[1]Product Detail'!$G534</f>
        <v>0</v>
      </c>
      <c r="I535" s="33">
        <f>'[1]Product Detail'!$T534</f>
        <v>0</v>
      </c>
      <c r="J535" s="33">
        <f>'[1]Product Detail'!$AG534</f>
        <v>0</v>
      </c>
      <c r="K535" s="34">
        <f>'[1]Product Detail'!$AH534</f>
        <v>0</v>
      </c>
      <c r="L535" s="34">
        <f>'[1]Product Detail'!$AI534</f>
        <v>0</v>
      </c>
      <c r="M535" s="35">
        <f>'[1]Product Detail'!$AJ534</f>
        <v>0</v>
      </c>
      <c r="N535" s="12">
        <f>'[1]Product Detail'!$AK534</f>
        <v>0</v>
      </c>
      <c r="O535" s="36">
        <f>'[1]Product Detail'!$AL534</f>
        <v>0</v>
      </c>
      <c r="P535" s="36">
        <f t="shared" si="24"/>
        <v>0</v>
      </c>
      <c r="Q535" s="36">
        <f t="shared" si="25"/>
        <v>0</v>
      </c>
      <c r="R535" s="37">
        <f>'[1]Product Detail'!$AM534</f>
        <v>0</v>
      </c>
      <c r="S535" s="31">
        <f>'[1]Product Detail'!$AW534</f>
        <v>0</v>
      </c>
      <c r="T535" s="38">
        <f t="shared" si="26"/>
        <v>0</v>
      </c>
      <c r="U535" s="39">
        <f>'[1]Product Detail'!$AY534</f>
        <v>0</v>
      </c>
      <c r="V535" s="39">
        <f>'[1]Product Detail'!$AZ534</f>
        <v>0</v>
      </c>
      <c r="W535" s="39">
        <f>'[1]Product Detail'!$BA534</f>
        <v>0</v>
      </c>
      <c r="X535" s="39">
        <f>'[1]Product Detail'!$BB534</f>
        <v>0</v>
      </c>
      <c r="Y535" s="39">
        <f>'[1]Product Detail'!$BC534</f>
        <v>0</v>
      </c>
      <c r="Z535" s="39">
        <f>'[1]Product Detail'!$BD534</f>
        <v>0</v>
      </c>
      <c r="AA535" s="39">
        <f>'[1]Product Detail'!$BE534</f>
        <v>0</v>
      </c>
      <c r="AB535" s="39">
        <f>'[1]Product Detail'!$BF534</f>
        <v>0</v>
      </c>
      <c r="AC535" s="39">
        <f>'[1]Product Detail'!$BG534</f>
        <v>0</v>
      </c>
      <c r="AD535" s="39">
        <f>'[1]Product Detail'!$BH534</f>
        <v>0</v>
      </c>
      <c r="AE535" s="39">
        <f>'[1]Product Detail'!$BI534</f>
        <v>0</v>
      </c>
      <c r="AF535" s="40">
        <f>'[1]Product Detail'!$BJ534</f>
        <v>0</v>
      </c>
      <c r="AG535" s="40">
        <f>'[1]Product Detail'!$BK534</f>
        <v>0</v>
      </c>
      <c r="AH535" s="40">
        <f>'[1]Product Detail'!$BL534</f>
        <v>0</v>
      </c>
      <c r="AI535" s="40">
        <f>'[1]Product Detail'!$BM534</f>
        <v>0</v>
      </c>
      <c r="AJ535" s="40">
        <f>'[1]Product Detail'!$BN534</f>
        <v>0</v>
      </c>
      <c r="AK535" s="40">
        <f>'[1]Product Detail'!$BO534</f>
        <v>0</v>
      </c>
      <c r="AL535" s="40">
        <f>'[1]Product Detail'!$BP534</f>
        <v>0</v>
      </c>
      <c r="AM535" s="40">
        <f>'[1]Product Detail'!$BQ534</f>
        <v>0</v>
      </c>
      <c r="AN535" s="40">
        <f>'[1]Product Detail'!$BR534</f>
        <v>0</v>
      </c>
      <c r="AO535" s="40">
        <f>'[1]Product Detail'!$BS534</f>
        <v>0</v>
      </c>
      <c r="AP535" s="40">
        <f>'[1]Product Detail'!$BT534</f>
        <v>0</v>
      </c>
      <c r="AQ535" s="40">
        <f>'[1]Product Detail'!$BU534</f>
        <v>0</v>
      </c>
      <c r="AR535" s="40">
        <f>'[1]Product Detail'!$BV534</f>
        <v>0</v>
      </c>
      <c r="AS535" s="40">
        <f>'[1]Product Detail'!$BW534</f>
        <v>0</v>
      </c>
      <c r="AT535" s="40">
        <f>'[1]Product Detail'!$BX534</f>
        <v>0</v>
      </c>
      <c r="AU535" s="40">
        <f>'[1]Product Detail'!$BY534</f>
        <v>0</v>
      </c>
      <c r="AV535" s="40">
        <f>'[1]Product Detail'!$BZ534</f>
        <v>0</v>
      </c>
      <c r="AW535" s="40">
        <f>'[1]Product Detail'!$CA534</f>
        <v>0</v>
      </c>
      <c r="AX535" s="40">
        <f>'[1]Product Detail'!$CB534</f>
        <v>0</v>
      </c>
      <c r="AY535" s="40">
        <f>'[1]Product Detail'!$CC534</f>
        <v>0</v>
      </c>
      <c r="AZ535" s="40">
        <f>'[1]Product Detail'!$CD534</f>
        <v>0</v>
      </c>
      <c r="BA535" s="40">
        <f>'[1]Product Detail'!$CE534</f>
        <v>0</v>
      </c>
      <c r="BB535" s="40">
        <f>'[1]Product Detail'!$CF534</f>
        <v>0</v>
      </c>
      <c r="BC535" s="40">
        <f>'[1]Product Detail'!$CG534</f>
        <v>0</v>
      </c>
      <c r="BD535" s="40">
        <f>'[1]Product Detail'!$CH534</f>
        <v>0</v>
      </c>
      <c r="BE535" s="40">
        <f>'[1]Product Detail'!$CI534</f>
        <v>0</v>
      </c>
      <c r="BF535" s="40">
        <f>'[1]Product Detail'!$CJ534</f>
        <v>0</v>
      </c>
      <c r="BG535" s="40">
        <f>'[1]Product Detail'!$CK534</f>
        <v>0</v>
      </c>
      <c r="BH535" s="40">
        <f>'[1]Product Detail'!$CL534</f>
        <v>0</v>
      </c>
      <c r="BI535" s="40">
        <f>'[1]Product Detail'!$CM534</f>
        <v>0</v>
      </c>
      <c r="BJ535" s="40">
        <f>'[1]Product Detail'!$CN534</f>
        <v>0</v>
      </c>
      <c r="BK535" s="40">
        <f>'[1]Product Detail'!$CO534</f>
        <v>0</v>
      </c>
      <c r="BL535" s="40">
        <f>'[1]Product Detail'!$CP534</f>
        <v>0</v>
      </c>
      <c r="BM535" s="40">
        <f>'[1]Product Detail'!$CQ534</f>
        <v>0</v>
      </c>
      <c r="BN535" s="40">
        <f>'[1]Product Detail'!$CR534</f>
        <v>0</v>
      </c>
      <c r="BO535" s="40">
        <f>'[1]Product Detail'!$CS534</f>
        <v>0</v>
      </c>
      <c r="BP535" s="40">
        <f>'[1]Product Detail'!$CT534</f>
        <v>0</v>
      </c>
      <c r="BQ535" s="40">
        <f>'[1]Product Detail'!$CU534</f>
        <v>0</v>
      </c>
      <c r="BR535" s="40">
        <f>'[1]Product Detail'!$CV534</f>
        <v>0</v>
      </c>
      <c r="BS535" s="40">
        <f>'[1]Product Detail'!$CW534</f>
        <v>0</v>
      </c>
      <c r="BT535" s="40">
        <f>'[1]Product Detail'!$CX534</f>
        <v>0</v>
      </c>
      <c r="BU535" s="40">
        <f>'[1]Product Detail'!$CY534</f>
        <v>0</v>
      </c>
      <c r="BV535" s="40">
        <f>'[1]Product Detail'!$CZ534</f>
        <v>0</v>
      </c>
      <c r="BW535" s="40">
        <f>'[1]Product Detail'!$DA534</f>
        <v>0</v>
      </c>
      <c r="BX535" s="40">
        <f>'[1]Product Detail'!$DB534</f>
        <v>0</v>
      </c>
      <c r="BY535" s="40">
        <f>'[1]Product Detail'!$DC534</f>
        <v>0</v>
      </c>
      <c r="BZ535" s="40">
        <f>'[1]Product Detail'!$DD534</f>
        <v>0</v>
      </c>
      <c r="CA535" s="40">
        <f>'[1]Product Detail'!$DE534</f>
        <v>0</v>
      </c>
      <c r="CB535" s="40">
        <f>'[1]Product Detail'!$DF534</f>
        <v>0</v>
      </c>
    </row>
    <row r="536" spans="1:80" ht="141" customHeight="1" x14ac:dyDescent="0.35">
      <c r="A536" s="30">
        <f>'[1]Product Detail'!$A535</f>
        <v>0</v>
      </c>
      <c r="B536" s="31" t="str">
        <f>'[1]Product Detail'!$B535</f>
        <v/>
      </c>
      <c r="C536" s="31">
        <f>'[1]Product Detail'!$F535</f>
        <v>0</v>
      </c>
      <c r="D536" s="31">
        <f>'[1]Product Detail'!$I535</f>
        <v>0</v>
      </c>
      <c r="E536" s="31" t="str">
        <f>'[1]Product Detail'!$K535</f>
        <v>IRIS &amp; INK</v>
      </c>
      <c r="F536" s="32">
        <f>'[1]Product Detail'!$N535</f>
        <v>0</v>
      </c>
      <c r="G536" s="33">
        <f>'[1]Product Detail'!$O535</f>
        <v>0</v>
      </c>
      <c r="H536" s="33">
        <f>'[1]Product Detail'!$G535</f>
        <v>0</v>
      </c>
      <c r="I536" s="33">
        <f>'[1]Product Detail'!$T535</f>
        <v>0</v>
      </c>
      <c r="J536" s="33">
        <f>'[1]Product Detail'!$AG535</f>
        <v>0</v>
      </c>
      <c r="K536" s="34">
        <f>'[1]Product Detail'!$AH535</f>
        <v>0</v>
      </c>
      <c r="L536" s="34">
        <f>'[1]Product Detail'!$AI535</f>
        <v>0</v>
      </c>
      <c r="M536" s="35">
        <f>'[1]Product Detail'!$AJ535</f>
        <v>0</v>
      </c>
      <c r="N536" s="12">
        <f>'[1]Product Detail'!$AK535</f>
        <v>0</v>
      </c>
      <c r="O536" s="36">
        <f>'[1]Product Detail'!$AL535</f>
        <v>0</v>
      </c>
      <c r="P536" s="36">
        <f t="shared" si="24"/>
        <v>0</v>
      </c>
      <c r="Q536" s="36">
        <f t="shared" si="25"/>
        <v>0</v>
      </c>
      <c r="R536" s="37">
        <f>'[1]Product Detail'!$AM535</f>
        <v>0</v>
      </c>
      <c r="S536" s="31">
        <f>'[1]Product Detail'!$AW535</f>
        <v>0</v>
      </c>
      <c r="T536" s="38">
        <f t="shared" si="26"/>
        <v>0</v>
      </c>
      <c r="U536" s="39">
        <f>'[1]Product Detail'!$AY535</f>
        <v>0</v>
      </c>
      <c r="V536" s="39">
        <f>'[1]Product Detail'!$AZ535</f>
        <v>0</v>
      </c>
      <c r="W536" s="39">
        <f>'[1]Product Detail'!$BA535</f>
        <v>0</v>
      </c>
      <c r="X536" s="39">
        <f>'[1]Product Detail'!$BB535</f>
        <v>0</v>
      </c>
      <c r="Y536" s="39">
        <f>'[1]Product Detail'!$BC535</f>
        <v>0</v>
      </c>
      <c r="Z536" s="39">
        <f>'[1]Product Detail'!$BD535</f>
        <v>0</v>
      </c>
      <c r="AA536" s="39">
        <f>'[1]Product Detail'!$BE535</f>
        <v>0</v>
      </c>
      <c r="AB536" s="39">
        <f>'[1]Product Detail'!$BF535</f>
        <v>0</v>
      </c>
      <c r="AC536" s="39">
        <f>'[1]Product Detail'!$BG535</f>
        <v>0</v>
      </c>
      <c r="AD536" s="39">
        <f>'[1]Product Detail'!$BH535</f>
        <v>0</v>
      </c>
      <c r="AE536" s="39">
        <f>'[1]Product Detail'!$BI535</f>
        <v>0</v>
      </c>
      <c r="AF536" s="40">
        <f>'[1]Product Detail'!$BJ535</f>
        <v>0</v>
      </c>
      <c r="AG536" s="40">
        <f>'[1]Product Detail'!$BK535</f>
        <v>0</v>
      </c>
      <c r="AH536" s="40">
        <f>'[1]Product Detail'!$BL535</f>
        <v>0</v>
      </c>
      <c r="AI536" s="40">
        <f>'[1]Product Detail'!$BM535</f>
        <v>0</v>
      </c>
      <c r="AJ536" s="40">
        <f>'[1]Product Detail'!$BN535</f>
        <v>0</v>
      </c>
      <c r="AK536" s="40">
        <f>'[1]Product Detail'!$BO535</f>
        <v>0</v>
      </c>
      <c r="AL536" s="40">
        <f>'[1]Product Detail'!$BP535</f>
        <v>0</v>
      </c>
      <c r="AM536" s="40">
        <f>'[1]Product Detail'!$BQ535</f>
        <v>0</v>
      </c>
      <c r="AN536" s="40">
        <f>'[1]Product Detail'!$BR535</f>
        <v>0</v>
      </c>
      <c r="AO536" s="40">
        <f>'[1]Product Detail'!$BS535</f>
        <v>0</v>
      </c>
      <c r="AP536" s="40">
        <f>'[1]Product Detail'!$BT535</f>
        <v>0</v>
      </c>
      <c r="AQ536" s="40">
        <f>'[1]Product Detail'!$BU535</f>
        <v>0</v>
      </c>
      <c r="AR536" s="40">
        <f>'[1]Product Detail'!$BV535</f>
        <v>0</v>
      </c>
      <c r="AS536" s="40">
        <f>'[1]Product Detail'!$BW535</f>
        <v>0</v>
      </c>
      <c r="AT536" s="40">
        <f>'[1]Product Detail'!$BX535</f>
        <v>0</v>
      </c>
      <c r="AU536" s="40">
        <f>'[1]Product Detail'!$BY535</f>
        <v>0</v>
      </c>
      <c r="AV536" s="40">
        <f>'[1]Product Detail'!$BZ535</f>
        <v>0</v>
      </c>
      <c r="AW536" s="40">
        <f>'[1]Product Detail'!$CA535</f>
        <v>0</v>
      </c>
      <c r="AX536" s="40">
        <f>'[1]Product Detail'!$CB535</f>
        <v>0</v>
      </c>
      <c r="AY536" s="40">
        <f>'[1]Product Detail'!$CC535</f>
        <v>0</v>
      </c>
      <c r="AZ536" s="40">
        <f>'[1]Product Detail'!$CD535</f>
        <v>0</v>
      </c>
      <c r="BA536" s="40">
        <f>'[1]Product Detail'!$CE535</f>
        <v>0</v>
      </c>
      <c r="BB536" s="40">
        <f>'[1]Product Detail'!$CF535</f>
        <v>0</v>
      </c>
      <c r="BC536" s="40">
        <f>'[1]Product Detail'!$CG535</f>
        <v>0</v>
      </c>
      <c r="BD536" s="40">
        <f>'[1]Product Detail'!$CH535</f>
        <v>0</v>
      </c>
      <c r="BE536" s="40">
        <f>'[1]Product Detail'!$CI535</f>
        <v>0</v>
      </c>
      <c r="BF536" s="40">
        <f>'[1]Product Detail'!$CJ535</f>
        <v>0</v>
      </c>
      <c r="BG536" s="40">
        <f>'[1]Product Detail'!$CK535</f>
        <v>0</v>
      </c>
      <c r="BH536" s="40">
        <f>'[1]Product Detail'!$CL535</f>
        <v>0</v>
      </c>
      <c r="BI536" s="40">
        <f>'[1]Product Detail'!$CM535</f>
        <v>0</v>
      </c>
      <c r="BJ536" s="40">
        <f>'[1]Product Detail'!$CN535</f>
        <v>0</v>
      </c>
      <c r="BK536" s="40">
        <f>'[1]Product Detail'!$CO535</f>
        <v>0</v>
      </c>
      <c r="BL536" s="40">
        <f>'[1]Product Detail'!$CP535</f>
        <v>0</v>
      </c>
      <c r="BM536" s="40">
        <f>'[1]Product Detail'!$CQ535</f>
        <v>0</v>
      </c>
      <c r="BN536" s="40">
        <f>'[1]Product Detail'!$CR535</f>
        <v>0</v>
      </c>
      <c r="BO536" s="40">
        <f>'[1]Product Detail'!$CS535</f>
        <v>0</v>
      </c>
      <c r="BP536" s="40">
        <f>'[1]Product Detail'!$CT535</f>
        <v>0</v>
      </c>
      <c r="BQ536" s="40">
        <f>'[1]Product Detail'!$CU535</f>
        <v>0</v>
      </c>
      <c r="BR536" s="40">
        <f>'[1]Product Detail'!$CV535</f>
        <v>0</v>
      </c>
      <c r="BS536" s="40">
        <f>'[1]Product Detail'!$CW535</f>
        <v>0</v>
      </c>
      <c r="BT536" s="40">
        <f>'[1]Product Detail'!$CX535</f>
        <v>0</v>
      </c>
      <c r="BU536" s="40">
        <f>'[1]Product Detail'!$CY535</f>
        <v>0</v>
      </c>
      <c r="BV536" s="40">
        <f>'[1]Product Detail'!$CZ535</f>
        <v>0</v>
      </c>
      <c r="BW536" s="40">
        <f>'[1]Product Detail'!$DA535</f>
        <v>0</v>
      </c>
      <c r="BX536" s="40">
        <f>'[1]Product Detail'!$DB535</f>
        <v>0</v>
      </c>
      <c r="BY536" s="40">
        <f>'[1]Product Detail'!$DC535</f>
        <v>0</v>
      </c>
      <c r="BZ536" s="40">
        <f>'[1]Product Detail'!$DD535</f>
        <v>0</v>
      </c>
      <c r="CA536" s="40">
        <f>'[1]Product Detail'!$DE535</f>
        <v>0</v>
      </c>
      <c r="CB536" s="40">
        <f>'[1]Product Detail'!$DF535</f>
        <v>0</v>
      </c>
    </row>
    <row r="537" spans="1:80" ht="141" customHeight="1" x14ac:dyDescent="0.35">
      <c r="A537" s="30">
        <f>'[1]Product Detail'!$A536</f>
        <v>0</v>
      </c>
      <c r="B537" s="31" t="str">
        <f>'[1]Product Detail'!$B536</f>
        <v/>
      </c>
      <c r="C537" s="31">
        <f>'[1]Product Detail'!$F536</f>
        <v>0</v>
      </c>
      <c r="D537" s="31">
        <f>'[1]Product Detail'!$I536</f>
        <v>0</v>
      </c>
      <c r="E537" s="31" t="str">
        <f>'[1]Product Detail'!$K536</f>
        <v>IRIS &amp; INK</v>
      </c>
      <c r="F537" s="32">
        <f>'[1]Product Detail'!$N536</f>
        <v>0</v>
      </c>
      <c r="G537" s="33">
        <f>'[1]Product Detail'!$O536</f>
        <v>0</v>
      </c>
      <c r="H537" s="33">
        <f>'[1]Product Detail'!$G536</f>
        <v>0</v>
      </c>
      <c r="I537" s="33">
        <f>'[1]Product Detail'!$T536</f>
        <v>0</v>
      </c>
      <c r="J537" s="33">
        <f>'[1]Product Detail'!$AG536</f>
        <v>0</v>
      </c>
      <c r="K537" s="34">
        <f>'[1]Product Detail'!$AH536</f>
        <v>0</v>
      </c>
      <c r="L537" s="34">
        <f>'[1]Product Detail'!$AI536</f>
        <v>0</v>
      </c>
      <c r="M537" s="35">
        <f>'[1]Product Detail'!$AJ536</f>
        <v>0</v>
      </c>
      <c r="N537" s="12">
        <f>'[1]Product Detail'!$AK536</f>
        <v>0</v>
      </c>
      <c r="O537" s="36">
        <f>'[1]Product Detail'!$AL536</f>
        <v>0</v>
      </c>
      <c r="P537" s="36">
        <f t="shared" si="24"/>
        <v>0</v>
      </c>
      <c r="Q537" s="36">
        <f t="shared" si="25"/>
        <v>0</v>
      </c>
      <c r="R537" s="37">
        <f>'[1]Product Detail'!$AM536</f>
        <v>0</v>
      </c>
      <c r="S537" s="31">
        <f>'[1]Product Detail'!$AW536</f>
        <v>0</v>
      </c>
      <c r="T537" s="38">
        <f t="shared" si="26"/>
        <v>0</v>
      </c>
      <c r="U537" s="39">
        <f>'[1]Product Detail'!$AY536</f>
        <v>0</v>
      </c>
      <c r="V537" s="39">
        <f>'[1]Product Detail'!$AZ536</f>
        <v>0</v>
      </c>
      <c r="W537" s="39">
        <f>'[1]Product Detail'!$BA536</f>
        <v>0</v>
      </c>
      <c r="X537" s="39">
        <f>'[1]Product Detail'!$BB536</f>
        <v>0</v>
      </c>
      <c r="Y537" s="39">
        <f>'[1]Product Detail'!$BC536</f>
        <v>0</v>
      </c>
      <c r="Z537" s="39">
        <f>'[1]Product Detail'!$BD536</f>
        <v>0</v>
      </c>
      <c r="AA537" s="39">
        <f>'[1]Product Detail'!$BE536</f>
        <v>0</v>
      </c>
      <c r="AB537" s="39">
        <f>'[1]Product Detail'!$BF536</f>
        <v>0</v>
      </c>
      <c r="AC537" s="39">
        <f>'[1]Product Detail'!$BG536</f>
        <v>0</v>
      </c>
      <c r="AD537" s="39">
        <f>'[1]Product Detail'!$BH536</f>
        <v>0</v>
      </c>
      <c r="AE537" s="39">
        <f>'[1]Product Detail'!$BI536</f>
        <v>0</v>
      </c>
      <c r="AF537" s="40">
        <f>'[1]Product Detail'!$BJ536</f>
        <v>0</v>
      </c>
      <c r="AG537" s="40">
        <f>'[1]Product Detail'!$BK536</f>
        <v>0</v>
      </c>
      <c r="AH537" s="40">
        <f>'[1]Product Detail'!$BL536</f>
        <v>0</v>
      </c>
      <c r="AI537" s="40">
        <f>'[1]Product Detail'!$BM536</f>
        <v>0</v>
      </c>
      <c r="AJ537" s="40">
        <f>'[1]Product Detail'!$BN536</f>
        <v>0</v>
      </c>
      <c r="AK537" s="40">
        <f>'[1]Product Detail'!$BO536</f>
        <v>0</v>
      </c>
      <c r="AL537" s="40">
        <f>'[1]Product Detail'!$BP536</f>
        <v>0</v>
      </c>
      <c r="AM537" s="40">
        <f>'[1]Product Detail'!$BQ536</f>
        <v>0</v>
      </c>
      <c r="AN537" s="40">
        <f>'[1]Product Detail'!$BR536</f>
        <v>0</v>
      </c>
      <c r="AO537" s="40">
        <f>'[1]Product Detail'!$BS536</f>
        <v>0</v>
      </c>
      <c r="AP537" s="40">
        <f>'[1]Product Detail'!$BT536</f>
        <v>0</v>
      </c>
      <c r="AQ537" s="40">
        <f>'[1]Product Detail'!$BU536</f>
        <v>0</v>
      </c>
      <c r="AR537" s="40">
        <f>'[1]Product Detail'!$BV536</f>
        <v>0</v>
      </c>
      <c r="AS537" s="40">
        <f>'[1]Product Detail'!$BW536</f>
        <v>0</v>
      </c>
      <c r="AT537" s="40">
        <f>'[1]Product Detail'!$BX536</f>
        <v>0</v>
      </c>
      <c r="AU537" s="40">
        <f>'[1]Product Detail'!$BY536</f>
        <v>0</v>
      </c>
      <c r="AV537" s="40">
        <f>'[1]Product Detail'!$BZ536</f>
        <v>0</v>
      </c>
      <c r="AW537" s="40">
        <f>'[1]Product Detail'!$CA536</f>
        <v>0</v>
      </c>
      <c r="AX537" s="40">
        <f>'[1]Product Detail'!$CB536</f>
        <v>0</v>
      </c>
      <c r="AY537" s="40">
        <f>'[1]Product Detail'!$CC536</f>
        <v>0</v>
      </c>
      <c r="AZ537" s="40">
        <f>'[1]Product Detail'!$CD536</f>
        <v>0</v>
      </c>
      <c r="BA537" s="40">
        <f>'[1]Product Detail'!$CE536</f>
        <v>0</v>
      </c>
      <c r="BB537" s="40">
        <f>'[1]Product Detail'!$CF536</f>
        <v>0</v>
      </c>
      <c r="BC537" s="40">
        <f>'[1]Product Detail'!$CG536</f>
        <v>0</v>
      </c>
      <c r="BD537" s="40">
        <f>'[1]Product Detail'!$CH536</f>
        <v>0</v>
      </c>
      <c r="BE537" s="40">
        <f>'[1]Product Detail'!$CI536</f>
        <v>0</v>
      </c>
      <c r="BF537" s="40">
        <f>'[1]Product Detail'!$CJ536</f>
        <v>0</v>
      </c>
      <c r="BG537" s="40">
        <f>'[1]Product Detail'!$CK536</f>
        <v>0</v>
      </c>
      <c r="BH537" s="40">
        <f>'[1]Product Detail'!$CL536</f>
        <v>0</v>
      </c>
      <c r="BI537" s="40">
        <f>'[1]Product Detail'!$CM536</f>
        <v>0</v>
      </c>
      <c r="BJ537" s="40">
        <f>'[1]Product Detail'!$CN536</f>
        <v>0</v>
      </c>
      <c r="BK537" s="40">
        <f>'[1]Product Detail'!$CO536</f>
        <v>0</v>
      </c>
      <c r="BL537" s="40">
        <f>'[1]Product Detail'!$CP536</f>
        <v>0</v>
      </c>
      <c r="BM537" s="40">
        <f>'[1]Product Detail'!$CQ536</f>
        <v>0</v>
      </c>
      <c r="BN537" s="40">
        <f>'[1]Product Detail'!$CR536</f>
        <v>0</v>
      </c>
      <c r="BO537" s="40">
        <f>'[1]Product Detail'!$CS536</f>
        <v>0</v>
      </c>
      <c r="BP537" s="40">
        <f>'[1]Product Detail'!$CT536</f>
        <v>0</v>
      </c>
      <c r="BQ537" s="40">
        <f>'[1]Product Detail'!$CU536</f>
        <v>0</v>
      </c>
      <c r="BR537" s="40">
        <f>'[1]Product Detail'!$CV536</f>
        <v>0</v>
      </c>
      <c r="BS537" s="40">
        <f>'[1]Product Detail'!$CW536</f>
        <v>0</v>
      </c>
      <c r="BT537" s="40">
        <f>'[1]Product Detail'!$CX536</f>
        <v>0</v>
      </c>
      <c r="BU537" s="40">
        <f>'[1]Product Detail'!$CY536</f>
        <v>0</v>
      </c>
      <c r="BV537" s="40">
        <f>'[1]Product Detail'!$CZ536</f>
        <v>0</v>
      </c>
      <c r="BW537" s="40">
        <f>'[1]Product Detail'!$DA536</f>
        <v>0</v>
      </c>
      <c r="BX537" s="40">
        <f>'[1]Product Detail'!$DB536</f>
        <v>0</v>
      </c>
      <c r="BY537" s="40">
        <f>'[1]Product Detail'!$DC536</f>
        <v>0</v>
      </c>
      <c r="BZ537" s="40">
        <f>'[1]Product Detail'!$DD536</f>
        <v>0</v>
      </c>
      <c r="CA537" s="40">
        <f>'[1]Product Detail'!$DE536</f>
        <v>0</v>
      </c>
      <c r="CB537" s="40">
        <f>'[1]Product Detail'!$DF536</f>
        <v>0</v>
      </c>
    </row>
    <row r="538" spans="1:80" ht="141" customHeight="1" x14ac:dyDescent="0.35">
      <c r="A538" s="30">
        <f>'[1]Product Detail'!$A537</f>
        <v>0</v>
      </c>
      <c r="B538" s="31" t="str">
        <f>'[1]Product Detail'!$B537</f>
        <v/>
      </c>
      <c r="C538" s="31">
        <f>'[1]Product Detail'!$F537</f>
        <v>0</v>
      </c>
      <c r="D538" s="31">
        <f>'[1]Product Detail'!$I537</f>
        <v>0</v>
      </c>
      <c r="E538" s="31" t="str">
        <f>'[1]Product Detail'!$K537</f>
        <v>IRIS &amp; INK</v>
      </c>
      <c r="F538" s="32">
        <f>'[1]Product Detail'!$N537</f>
        <v>0</v>
      </c>
      <c r="G538" s="33">
        <f>'[1]Product Detail'!$O537</f>
        <v>0</v>
      </c>
      <c r="H538" s="33">
        <f>'[1]Product Detail'!$G537</f>
        <v>0</v>
      </c>
      <c r="I538" s="33">
        <f>'[1]Product Detail'!$T537</f>
        <v>0</v>
      </c>
      <c r="J538" s="33">
        <f>'[1]Product Detail'!$AG537</f>
        <v>0</v>
      </c>
      <c r="K538" s="34">
        <f>'[1]Product Detail'!$AH537</f>
        <v>0</v>
      </c>
      <c r="L538" s="34">
        <f>'[1]Product Detail'!$AI537</f>
        <v>0</v>
      </c>
      <c r="M538" s="35">
        <f>'[1]Product Detail'!$AJ537</f>
        <v>0</v>
      </c>
      <c r="N538" s="12">
        <f>'[1]Product Detail'!$AK537</f>
        <v>0</v>
      </c>
      <c r="O538" s="36">
        <f>'[1]Product Detail'!$AL537</f>
        <v>0</v>
      </c>
      <c r="P538" s="36">
        <f t="shared" si="24"/>
        <v>0</v>
      </c>
      <c r="Q538" s="36">
        <f t="shared" si="25"/>
        <v>0</v>
      </c>
      <c r="R538" s="37">
        <f>'[1]Product Detail'!$AM537</f>
        <v>0</v>
      </c>
      <c r="S538" s="31">
        <f>'[1]Product Detail'!$AW537</f>
        <v>0</v>
      </c>
      <c r="T538" s="38">
        <f t="shared" si="26"/>
        <v>0</v>
      </c>
      <c r="U538" s="39">
        <f>'[1]Product Detail'!$AY537</f>
        <v>0</v>
      </c>
      <c r="V538" s="39">
        <f>'[1]Product Detail'!$AZ537</f>
        <v>0</v>
      </c>
      <c r="W538" s="39">
        <f>'[1]Product Detail'!$BA537</f>
        <v>0</v>
      </c>
      <c r="X538" s="39">
        <f>'[1]Product Detail'!$BB537</f>
        <v>0</v>
      </c>
      <c r="Y538" s="39">
        <f>'[1]Product Detail'!$BC537</f>
        <v>0</v>
      </c>
      <c r="Z538" s="39">
        <f>'[1]Product Detail'!$BD537</f>
        <v>0</v>
      </c>
      <c r="AA538" s="39">
        <f>'[1]Product Detail'!$BE537</f>
        <v>0</v>
      </c>
      <c r="AB538" s="39">
        <f>'[1]Product Detail'!$BF537</f>
        <v>0</v>
      </c>
      <c r="AC538" s="39">
        <f>'[1]Product Detail'!$BG537</f>
        <v>0</v>
      </c>
      <c r="AD538" s="39">
        <f>'[1]Product Detail'!$BH537</f>
        <v>0</v>
      </c>
      <c r="AE538" s="39">
        <f>'[1]Product Detail'!$BI537</f>
        <v>0</v>
      </c>
      <c r="AF538" s="40">
        <f>'[1]Product Detail'!$BJ537</f>
        <v>0</v>
      </c>
      <c r="AG538" s="40">
        <f>'[1]Product Detail'!$BK537</f>
        <v>0</v>
      </c>
      <c r="AH538" s="40">
        <f>'[1]Product Detail'!$BL537</f>
        <v>0</v>
      </c>
      <c r="AI538" s="40">
        <f>'[1]Product Detail'!$BM537</f>
        <v>0</v>
      </c>
      <c r="AJ538" s="40">
        <f>'[1]Product Detail'!$BN537</f>
        <v>0</v>
      </c>
      <c r="AK538" s="40">
        <f>'[1]Product Detail'!$BO537</f>
        <v>0</v>
      </c>
      <c r="AL538" s="40">
        <f>'[1]Product Detail'!$BP537</f>
        <v>0</v>
      </c>
      <c r="AM538" s="40">
        <f>'[1]Product Detail'!$BQ537</f>
        <v>0</v>
      </c>
      <c r="AN538" s="40">
        <f>'[1]Product Detail'!$BR537</f>
        <v>0</v>
      </c>
      <c r="AO538" s="40">
        <f>'[1]Product Detail'!$BS537</f>
        <v>0</v>
      </c>
      <c r="AP538" s="40">
        <f>'[1]Product Detail'!$BT537</f>
        <v>0</v>
      </c>
      <c r="AQ538" s="40">
        <f>'[1]Product Detail'!$BU537</f>
        <v>0</v>
      </c>
      <c r="AR538" s="40">
        <f>'[1]Product Detail'!$BV537</f>
        <v>0</v>
      </c>
      <c r="AS538" s="40">
        <f>'[1]Product Detail'!$BW537</f>
        <v>0</v>
      </c>
      <c r="AT538" s="40">
        <f>'[1]Product Detail'!$BX537</f>
        <v>0</v>
      </c>
      <c r="AU538" s="40">
        <f>'[1]Product Detail'!$BY537</f>
        <v>0</v>
      </c>
      <c r="AV538" s="40">
        <f>'[1]Product Detail'!$BZ537</f>
        <v>0</v>
      </c>
      <c r="AW538" s="40">
        <f>'[1]Product Detail'!$CA537</f>
        <v>0</v>
      </c>
      <c r="AX538" s="40">
        <f>'[1]Product Detail'!$CB537</f>
        <v>0</v>
      </c>
      <c r="AY538" s="40">
        <f>'[1]Product Detail'!$CC537</f>
        <v>0</v>
      </c>
      <c r="AZ538" s="40">
        <f>'[1]Product Detail'!$CD537</f>
        <v>0</v>
      </c>
      <c r="BA538" s="40">
        <f>'[1]Product Detail'!$CE537</f>
        <v>0</v>
      </c>
      <c r="BB538" s="40">
        <f>'[1]Product Detail'!$CF537</f>
        <v>0</v>
      </c>
      <c r="BC538" s="40">
        <f>'[1]Product Detail'!$CG537</f>
        <v>0</v>
      </c>
      <c r="BD538" s="40">
        <f>'[1]Product Detail'!$CH537</f>
        <v>0</v>
      </c>
      <c r="BE538" s="40">
        <f>'[1]Product Detail'!$CI537</f>
        <v>0</v>
      </c>
      <c r="BF538" s="40">
        <f>'[1]Product Detail'!$CJ537</f>
        <v>0</v>
      </c>
      <c r="BG538" s="40">
        <f>'[1]Product Detail'!$CK537</f>
        <v>0</v>
      </c>
      <c r="BH538" s="40">
        <f>'[1]Product Detail'!$CL537</f>
        <v>0</v>
      </c>
      <c r="BI538" s="40">
        <f>'[1]Product Detail'!$CM537</f>
        <v>0</v>
      </c>
      <c r="BJ538" s="40">
        <f>'[1]Product Detail'!$CN537</f>
        <v>0</v>
      </c>
      <c r="BK538" s="40">
        <f>'[1]Product Detail'!$CO537</f>
        <v>0</v>
      </c>
      <c r="BL538" s="40">
        <f>'[1]Product Detail'!$CP537</f>
        <v>0</v>
      </c>
      <c r="BM538" s="40">
        <f>'[1]Product Detail'!$CQ537</f>
        <v>0</v>
      </c>
      <c r="BN538" s="40">
        <f>'[1]Product Detail'!$CR537</f>
        <v>0</v>
      </c>
      <c r="BO538" s="40">
        <f>'[1]Product Detail'!$CS537</f>
        <v>0</v>
      </c>
      <c r="BP538" s="40">
        <f>'[1]Product Detail'!$CT537</f>
        <v>0</v>
      </c>
      <c r="BQ538" s="40">
        <f>'[1]Product Detail'!$CU537</f>
        <v>0</v>
      </c>
      <c r="BR538" s="40">
        <f>'[1]Product Detail'!$CV537</f>
        <v>0</v>
      </c>
      <c r="BS538" s="40">
        <f>'[1]Product Detail'!$CW537</f>
        <v>0</v>
      </c>
      <c r="BT538" s="40">
        <f>'[1]Product Detail'!$CX537</f>
        <v>0</v>
      </c>
      <c r="BU538" s="40">
        <f>'[1]Product Detail'!$CY537</f>
        <v>0</v>
      </c>
      <c r="BV538" s="40">
        <f>'[1]Product Detail'!$CZ537</f>
        <v>0</v>
      </c>
      <c r="BW538" s="40">
        <f>'[1]Product Detail'!$DA537</f>
        <v>0</v>
      </c>
      <c r="BX538" s="40">
        <f>'[1]Product Detail'!$DB537</f>
        <v>0</v>
      </c>
      <c r="BY538" s="40">
        <f>'[1]Product Detail'!$DC537</f>
        <v>0</v>
      </c>
      <c r="BZ538" s="40">
        <f>'[1]Product Detail'!$DD537</f>
        <v>0</v>
      </c>
      <c r="CA538" s="40">
        <f>'[1]Product Detail'!$DE537</f>
        <v>0</v>
      </c>
      <c r="CB538" s="40">
        <f>'[1]Product Detail'!$DF537</f>
        <v>0</v>
      </c>
    </row>
    <row r="539" spans="1:80" ht="141" customHeight="1" x14ac:dyDescent="0.35">
      <c r="A539" s="30">
        <f>'[1]Product Detail'!$A538</f>
        <v>0</v>
      </c>
      <c r="B539" s="31" t="str">
        <f>'[1]Product Detail'!$B538</f>
        <v/>
      </c>
      <c r="C539" s="31">
        <f>'[1]Product Detail'!$F538</f>
        <v>0</v>
      </c>
      <c r="D539" s="31">
        <f>'[1]Product Detail'!$I538</f>
        <v>0</v>
      </c>
      <c r="E539" s="31" t="str">
        <f>'[1]Product Detail'!$K538</f>
        <v>IRIS &amp; INK</v>
      </c>
      <c r="F539" s="32">
        <f>'[1]Product Detail'!$N538</f>
        <v>0</v>
      </c>
      <c r="G539" s="33">
        <f>'[1]Product Detail'!$O538</f>
        <v>0</v>
      </c>
      <c r="H539" s="33">
        <f>'[1]Product Detail'!$G538</f>
        <v>0</v>
      </c>
      <c r="I539" s="33">
        <f>'[1]Product Detail'!$T538</f>
        <v>0</v>
      </c>
      <c r="J539" s="33">
        <f>'[1]Product Detail'!$AG538</f>
        <v>0</v>
      </c>
      <c r="K539" s="34">
        <f>'[1]Product Detail'!$AH538</f>
        <v>0</v>
      </c>
      <c r="L539" s="34">
        <f>'[1]Product Detail'!$AI538</f>
        <v>0</v>
      </c>
      <c r="M539" s="35">
        <f>'[1]Product Detail'!$AJ538</f>
        <v>0</v>
      </c>
      <c r="N539" s="12">
        <f>'[1]Product Detail'!$AK538</f>
        <v>0</v>
      </c>
      <c r="O539" s="36">
        <f>'[1]Product Detail'!$AL538</f>
        <v>0</v>
      </c>
      <c r="P539" s="36">
        <f t="shared" si="24"/>
        <v>0</v>
      </c>
      <c r="Q539" s="36">
        <f t="shared" si="25"/>
        <v>0</v>
      </c>
      <c r="R539" s="37">
        <f>'[1]Product Detail'!$AM538</f>
        <v>0</v>
      </c>
      <c r="S539" s="31">
        <f>'[1]Product Detail'!$AW538</f>
        <v>0</v>
      </c>
      <c r="T539" s="38">
        <f t="shared" si="26"/>
        <v>0</v>
      </c>
      <c r="U539" s="39">
        <f>'[1]Product Detail'!$AY538</f>
        <v>0</v>
      </c>
      <c r="V539" s="39">
        <f>'[1]Product Detail'!$AZ538</f>
        <v>0</v>
      </c>
      <c r="W539" s="39">
        <f>'[1]Product Detail'!$BA538</f>
        <v>0</v>
      </c>
      <c r="X539" s="39">
        <f>'[1]Product Detail'!$BB538</f>
        <v>0</v>
      </c>
      <c r="Y539" s="39">
        <f>'[1]Product Detail'!$BC538</f>
        <v>0</v>
      </c>
      <c r="Z539" s="39">
        <f>'[1]Product Detail'!$BD538</f>
        <v>0</v>
      </c>
      <c r="AA539" s="39">
        <f>'[1]Product Detail'!$BE538</f>
        <v>0</v>
      </c>
      <c r="AB539" s="39">
        <f>'[1]Product Detail'!$BF538</f>
        <v>0</v>
      </c>
      <c r="AC539" s="39">
        <f>'[1]Product Detail'!$BG538</f>
        <v>0</v>
      </c>
      <c r="AD539" s="39">
        <f>'[1]Product Detail'!$BH538</f>
        <v>0</v>
      </c>
      <c r="AE539" s="39">
        <f>'[1]Product Detail'!$BI538</f>
        <v>0</v>
      </c>
      <c r="AF539" s="40">
        <f>'[1]Product Detail'!$BJ538</f>
        <v>0</v>
      </c>
      <c r="AG539" s="40">
        <f>'[1]Product Detail'!$BK538</f>
        <v>0</v>
      </c>
      <c r="AH539" s="40">
        <f>'[1]Product Detail'!$BL538</f>
        <v>0</v>
      </c>
      <c r="AI539" s="40">
        <f>'[1]Product Detail'!$BM538</f>
        <v>0</v>
      </c>
      <c r="AJ539" s="40">
        <f>'[1]Product Detail'!$BN538</f>
        <v>0</v>
      </c>
      <c r="AK539" s="40">
        <f>'[1]Product Detail'!$BO538</f>
        <v>0</v>
      </c>
      <c r="AL539" s="40">
        <f>'[1]Product Detail'!$BP538</f>
        <v>0</v>
      </c>
      <c r="AM539" s="40">
        <f>'[1]Product Detail'!$BQ538</f>
        <v>0</v>
      </c>
      <c r="AN539" s="40">
        <f>'[1]Product Detail'!$BR538</f>
        <v>0</v>
      </c>
      <c r="AO539" s="40">
        <f>'[1]Product Detail'!$BS538</f>
        <v>0</v>
      </c>
      <c r="AP539" s="40">
        <f>'[1]Product Detail'!$BT538</f>
        <v>0</v>
      </c>
      <c r="AQ539" s="40">
        <f>'[1]Product Detail'!$BU538</f>
        <v>0</v>
      </c>
      <c r="AR539" s="40">
        <f>'[1]Product Detail'!$BV538</f>
        <v>0</v>
      </c>
      <c r="AS539" s="40">
        <f>'[1]Product Detail'!$BW538</f>
        <v>0</v>
      </c>
      <c r="AT539" s="40">
        <f>'[1]Product Detail'!$BX538</f>
        <v>0</v>
      </c>
      <c r="AU539" s="40">
        <f>'[1]Product Detail'!$BY538</f>
        <v>0</v>
      </c>
      <c r="AV539" s="40">
        <f>'[1]Product Detail'!$BZ538</f>
        <v>0</v>
      </c>
      <c r="AW539" s="40">
        <f>'[1]Product Detail'!$CA538</f>
        <v>0</v>
      </c>
      <c r="AX539" s="40">
        <f>'[1]Product Detail'!$CB538</f>
        <v>0</v>
      </c>
      <c r="AY539" s="40">
        <f>'[1]Product Detail'!$CC538</f>
        <v>0</v>
      </c>
      <c r="AZ539" s="40">
        <f>'[1]Product Detail'!$CD538</f>
        <v>0</v>
      </c>
      <c r="BA539" s="40">
        <f>'[1]Product Detail'!$CE538</f>
        <v>0</v>
      </c>
      <c r="BB539" s="40">
        <f>'[1]Product Detail'!$CF538</f>
        <v>0</v>
      </c>
      <c r="BC539" s="40">
        <f>'[1]Product Detail'!$CG538</f>
        <v>0</v>
      </c>
      <c r="BD539" s="40">
        <f>'[1]Product Detail'!$CH538</f>
        <v>0</v>
      </c>
      <c r="BE539" s="40">
        <f>'[1]Product Detail'!$CI538</f>
        <v>0</v>
      </c>
      <c r="BF539" s="40">
        <f>'[1]Product Detail'!$CJ538</f>
        <v>0</v>
      </c>
      <c r="BG539" s="40">
        <f>'[1]Product Detail'!$CK538</f>
        <v>0</v>
      </c>
      <c r="BH539" s="40">
        <f>'[1]Product Detail'!$CL538</f>
        <v>0</v>
      </c>
      <c r="BI539" s="40">
        <f>'[1]Product Detail'!$CM538</f>
        <v>0</v>
      </c>
      <c r="BJ539" s="40">
        <f>'[1]Product Detail'!$CN538</f>
        <v>0</v>
      </c>
      <c r="BK539" s="40">
        <f>'[1]Product Detail'!$CO538</f>
        <v>0</v>
      </c>
      <c r="BL539" s="40">
        <f>'[1]Product Detail'!$CP538</f>
        <v>0</v>
      </c>
      <c r="BM539" s="40">
        <f>'[1]Product Detail'!$CQ538</f>
        <v>0</v>
      </c>
      <c r="BN539" s="40">
        <f>'[1]Product Detail'!$CR538</f>
        <v>0</v>
      </c>
      <c r="BO539" s="40">
        <f>'[1]Product Detail'!$CS538</f>
        <v>0</v>
      </c>
      <c r="BP539" s="40">
        <f>'[1]Product Detail'!$CT538</f>
        <v>0</v>
      </c>
      <c r="BQ539" s="40">
        <f>'[1]Product Detail'!$CU538</f>
        <v>0</v>
      </c>
      <c r="BR539" s="40">
        <f>'[1]Product Detail'!$CV538</f>
        <v>0</v>
      </c>
      <c r="BS539" s="40">
        <f>'[1]Product Detail'!$CW538</f>
        <v>0</v>
      </c>
      <c r="BT539" s="40">
        <f>'[1]Product Detail'!$CX538</f>
        <v>0</v>
      </c>
      <c r="BU539" s="40">
        <f>'[1]Product Detail'!$CY538</f>
        <v>0</v>
      </c>
      <c r="BV539" s="40">
        <f>'[1]Product Detail'!$CZ538</f>
        <v>0</v>
      </c>
      <c r="BW539" s="40">
        <f>'[1]Product Detail'!$DA538</f>
        <v>0</v>
      </c>
      <c r="BX539" s="40">
        <f>'[1]Product Detail'!$DB538</f>
        <v>0</v>
      </c>
      <c r="BY539" s="40">
        <f>'[1]Product Detail'!$DC538</f>
        <v>0</v>
      </c>
      <c r="BZ539" s="40">
        <f>'[1]Product Detail'!$DD538</f>
        <v>0</v>
      </c>
      <c r="CA539" s="40">
        <f>'[1]Product Detail'!$DE538</f>
        <v>0</v>
      </c>
      <c r="CB539" s="40">
        <f>'[1]Product Detail'!$DF538</f>
        <v>0</v>
      </c>
    </row>
    <row r="540" spans="1:80" ht="141" customHeight="1" x14ac:dyDescent="0.35">
      <c r="A540" s="30">
        <f>'[1]Product Detail'!$A539</f>
        <v>0</v>
      </c>
      <c r="B540" s="31" t="str">
        <f>'[1]Product Detail'!$B539</f>
        <v/>
      </c>
      <c r="C540" s="31">
        <f>'[1]Product Detail'!$F539</f>
        <v>0</v>
      </c>
      <c r="D540" s="31">
        <f>'[1]Product Detail'!$I539</f>
        <v>0</v>
      </c>
      <c r="E540" s="31" t="str">
        <f>'[1]Product Detail'!$K539</f>
        <v>IRIS &amp; INK</v>
      </c>
      <c r="F540" s="32">
        <f>'[1]Product Detail'!$N539</f>
        <v>0</v>
      </c>
      <c r="G540" s="33">
        <f>'[1]Product Detail'!$O539</f>
        <v>0</v>
      </c>
      <c r="H540" s="33">
        <f>'[1]Product Detail'!$G539</f>
        <v>0</v>
      </c>
      <c r="I540" s="33">
        <f>'[1]Product Detail'!$T539</f>
        <v>0</v>
      </c>
      <c r="J540" s="33">
        <f>'[1]Product Detail'!$AG539</f>
        <v>0</v>
      </c>
      <c r="K540" s="34">
        <f>'[1]Product Detail'!$AH539</f>
        <v>0</v>
      </c>
      <c r="L540" s="34">
        <f>'[1]Product Detail'!$AI539</f>
        <v>0</v>
      </c>
      <c r="M540" s="35">
        <f>'[1]Product Detail'!$AJ539</f>
        <v>0</v>
      </c>
      <c r="N540" s="12">
        <f>'[1]Product Detail'!$AK539</f>
        <v>0</v>
      </c>
      <c r="O540" s="36">
        <f>'[1]Product Detail'!$AL539</f>
        <v>0</v>
      </c>
      <c r="P540" s="36">
        <f t="shared" si="24"/>
        <v>0</v>
      </c>
      <c r="Q540" s="36">
        <f t="shared" si="25"/>
        <v>0</v>
      </c>
      <c r="R540" s="37">
        <f>'[1]Product Detail'!$AM539</f>
        <v>0</v>
      </c>
      <c r="S540" s="31">
        <f>'[1]Product Detail'!$AW539</f>
        <v>0</v>
      </c>
      <c r="T540" s="38">
        <f t="shared" si="26"/>
        <v>0</v>
      </c>
      <c r="U540" s="39">
        <f>'[1]Product Detail'!$AY539</f>
        <v>0</v>
      </c>
      <c r="V540" s="39">
        <f>'[1]Product Detail'!$AZ539</f>
        <v>0</v>
      </c>
      <c r="W540" s="39">
        <f>'[1]Product Detail'!$BA539</f>
        <v>0</v>
      </c>
      <c r="X540" s="39">
        <f>'[1]Product Detail'!$BB539</f>
        <v>0</v>
      </c>
      <c r="Y540" s="39">
        <f>'[1]Product Detail'!$BC539</f>
        <v>0</v>
      </c>
      <c r="Z540" s="39">
        <f>'[1]Product Detail'!$BD539</f>
        <v>0</v>
      </c>
      <c r="AA540" s="39">
        <f>'[1]Product Detail'!$BE539</f>
        <v>0</v>
      </c>
      <c r="AB540" s="39">
        <f>'[1]Product Detail'!$BF539</f>
        <v>0</v>
      </c>
      <c r="AC540" s="39">
        <f>'[1]Product Detail'!$BG539</f>
        <v>0</v>
      </c>
      <c r="AD540" s="39">
        <f>'[1]Product Detail'!$BH539</f>
        <v>0</v>
      </c>
      <c r="AE540" s="39">
        <f>'[1]Product Detail'!$BI539</f>
        <v>0</v>
      </c>
      <c r="AF540" s="40">
        <f>'[1]Product Detail'!$BJ539</f>
        <v>0</v>
      </c>
      <c r="AG540" s="40">
        <f>'[1]Product Detail'!$BK539</f>
        <v>0</v>
      </c>
      <c r="AH540" s="40">
        <f>'[1]Product Detail'!$BL539</f>
        <v>0</v>
      </c>
      <c r="AI540" s="40">
        <f>'[1]Product Detail'!$BM539</f>
        <v>0</v>
      </c>
      <c r="AJ540" s="40">
        <f>'[1]Product Detail'!$BN539</f>
        <v>0</v>
      </c>
      <c r="AK540" s="40">
        <f>'[1]Product Detail'!$BO539</f>
        <v>0</v>
      </c>
      <c r="AL540" s="40">
        <f>'[1]Product Detail'!$BP539</f>
        <v>0</v>
      </c>
      <c r="AM540" s="40">
        <f>'[1]Product Detail'!$BQ539</f>
        <v>0</v>
      </c>
      <c r="AN540" s="40">
        <f>'[1]Product Detail'!$BR539</f>
        <v>0</v>
      </c>
      <c r="AO540" s="40">
        <f>'[1]Product Detail'!$BS539</f>
        <v>0</v>
      </c>
      <c r="AP540" s="40">
        <f>'[1]Product Detail'!$BT539</f>
        <v>0</v>
      </c>
      <c r="AQ540" s="40">
        <f>'[1]Product Detail'!$BU539</f>
        <v>0</v>
      </c>
      <c r="AR540" s="40">
        <f>'[1]Product Detail'!$BV539</f>
        <v>0</v>
      </c>
      <c r="AS540" s="40">
        <f>'[1]Product Detail'!$BW539</f>
        <v>0</v>
      </c>
      <c r="AT540" s="40">
        <f>'[1]Product Detail'!$BX539</f>
        <v>0</v>
      </c>
      <c r="AU540" s="40">
        <f>'[1]Product Detail'!$BY539</f>
        <v>0</v>
      </c>
      <c r="AV540" s="40">
        <f>'[1]Product Detail'!$BZ539</f>
        <v>0</v>
      </c>
      <c r="AW540" s="40">
        <f>'[1]Product Detail'!$CA539</f>
        <v>0</v>
      </c>
      <c r="AX540" s="40">
        <f>'[1]Product Detail'!$CB539</f>
        <v>0</v>
      </c>
      <c r="AY540" s="40">
        <f>'[1]Product Detail'!$CC539</f>
        <v>0</v>
      </c>
      <c r="AZ540" s="40">
        <f>'[1]Product Detail'!$CD539</f>
        <v>0</v>
      </c>
      <c r="BA540" s="40">
        <f>'[1]Product Detail'!$CE539</f>
        <v>0</v>
      </c>
      <c r="BB540" s="40">
        <f>'[1]Product Detail'!$CF539</f>
        <v>0</v>
      </c>
      <c r="BC540" s="40">
        <f>'[1]Product Detail'!$CG539</f>
        <v>0</v>
      </c>
      <c r="BD540" s="40">
        <f>'[1]Product Detail'!$CH539</f>
        <v>0</v>
      </c>
      <c r="BE540" s="40">
        <f>'[1]Product Detail'!$CI539</f>
        <v>0</v>
      </c>
      <c r="BF540" s="40">
        <f>'[1]Product Detail'!$CJ539</f>
        <v>0</v>
      </c>
      <c r="BG540" s="40">
        <f>'[1]Product Detail'!$CK539</f>
        <v>0</v>
      </c>
      <c r="BH540" s="40">
        <f>'[1]Product Detail'!$CL539</f>
        <v>0</v>
      </c>
      <c r="BI540" s="40">
        <f>'[1]Product Detail'!$CM539</f>
        <v>0</v>
      </c>
      <c r="BJ540" s="40">
        <f>'[1]Product Detail'!$CN539</f>
        <v>0</v>
      </c>
      <c r="BK540" s="40">
        <f>'[1]Product Detail'!$CO539</f>
        <v>0</v>
      </c>
      <c r="BL540" s="40">
        <f>'[1]Product Detail'!$CP539</f>
        <v>0</v>
      </c>
      <c r="BM540" s="40">
        <f>'[1]Product Detail'!$CQ539</f>
        <v>0</v>
      </c>
      <c r="BN540" s="40">
        <f>'[1]Product Detail'!$CR539</f>
        <v>0</v>
      </c>
      <c r="BO540" s="40">
        <f>'[1]Product Detail'!$CS539</f>
        <v>0</v>
      </c>
      <c r="BP540" s="40">
        <f>'[1]Product Detail'!$CT539</f>
        <v>0</v>
      </c>
      <c r="BQ540" s="40">
        <f>'[1]Product Detail'!$CU539</f>
        <v>0</v>
      </c>
      <c r="BR540" s="40">
        <f>'[1]Product Detail'!$CV539</f>
        <v>0</v>
      </c>
      <c r="BS540" s="40">
        <f>'[1]Product Detail'!$CW539</f>
        <v>0</v>
      </c>
      <c r="BT540" s="40">
        <f>'[1]Product Detail'!$CX539</f>
        <v>0</v>
      </c>
      <c r="BU540" s="40">
        <f>'[1]Product Detail'!$CY539</f>
        <v>0</v>
      </c>
      <c r="BV540" s="40">
        <f>'[1]Product Detail'!$CZ539</f>
        <v>0</v>
      </c>
      <c r="BW540" s="40">
        <f>'[1]Product Detail'!$DA539</f>
        <v>0</v>
      </c>
      <c r="BX540" s="40">
        <f>'[1]Product Detail'!$DB539</f>
        <v>0</v>
      </c>
      <c r="BY540" s="40">
        <f>'[1]Product Detail'!$DC539</f>
        <v>0</v>
      </c>
      <c r="BZ540" s="40">
        <f>'[1]Product Detail'!$DD539</f>
        <v>0</v>
      </c>
      <c r="CA540" s="40">
        <f>'[1]Product Detail'!$DE539</f>
        <v>0</v>
      </c>
      <c r="CB540" s="40">
        <f>'[1]Product Detail'!$DF539</f>
        <v>0</v>
      </c>
    </row>
    <row r="541" spans="1:80" ht="141" customHeight="1" x14ac:dyDescent="0.35">
      <c r="A541" s="30">
        <f>'[1]Product Detail'!$A540</f>
        <v>0</v>
      </c>
      <c r="B541" s="31" t="str">
        <f>'[1]Product Detail'!$B540</f>
        <v/>
      </c>
      <c r="C541" s="31">
        <f>'[1]Product Detail'!$F540</f>
        <v>0</v>
      </c>
      <c r="D541" s="31">
        <f>'[1]Product Detail'!$I540</f>
        <v>0</v>
      </c>
      <c r="E541" s="31" t="str">
        <f>'[1]Product Detail'!$K540</f>
        <v>IRIS &amp; INK</v>
      </c>
      <c r="F541" s="32">
        <f>'[1]Product Detail'!$N540</f>
        <v>0</v>
      </c>
      <c r="G541" s="33">
        <f>'[1]Product Detail'!$O540</f>
        <v>0</v>
      </c>
      <c r="H541" s="33">
        <f>'[1]Product Detail'!$G540</f>
        <v>0</v>
      </c>
      <c r="I541" s="33">
        <f>'[1]Product Detail'!$T540</f>
        <v>0</v>
      </c>
      <c r="J541" s="33">
        <f>'[1]Product Detail'!$AG540</f>
        <v>0</v>
      </c>
      <c r="K541" s="34">
        <f>'[1]Product Detail'!$AH540</f>
        <v>0</v>
      </c>
      <c r="L541" s="34">
        <f>'[1]Product Detail'!$AI540</f>
        <v>0</v>
      </c>
      <c r="M541" s="35">
        <f>'[1]Product Detail'!$AJ540</f>
        <v>0</v>
      </c>
      <c r="N541" s="12">
        <f>'[1]Product Detail'!$AK540</f>
        <v>0</v>
      </c>
      <c r="O541" s="36">
        <f>'[1]Product Detail'!$AL540</f>
        <v>0</v>
      </c>
      <c r="P541" s="36">
        <f t="shared" si="24"/>
        <v>0</v>
      </c>
      <c r="Q541" s="36">
        <f t="shared" si="25"/>
        <v>0</v>
      </c>
      <c r="R541" s="37">
        <f>'[1]Product Detail'!$AM540</f>
        <v>0</v>
      </c>
      <c r="S541" s="31">
        <f>'[1]Product Detail'!$AW540</f>
        <v>0</v>
      </c>
      <c r="T541" s="38">
        <f t="shared" si="26"/>
        <v>0</v>
      </c>
      <c r="U541" s="39">
        <f>'[1]Product Detail'!$AY540</f>
        <v>0</v>
      </c>
      <c r="V541" s="39">
        <f>'[1]Product Detail'!$AZ540</f>
        <v>0</v>
      </c>
      <c r="W541" s="39">
        <f>'[1]Product Detail'!$BA540</f>
        <v>0</v>
      </c>
      <c r="X541" s="39">
        <f>'[1]Product Detail'!$BB540</f>
        <v>0</v>
      </c>
      <c r="Y541" s="39">
        <f>'[1]Product Detail'!$BC540</f>
        <v>0</v>
      </c>
      <c r="Z541" s="39">
        <f>'[1]Product Detail'!$BD540</f>
        <v>0</v>
      </c>
      <c r="AA541" s="39">
        <f>'[1]Product Detail'!$BE540</f>
        <v>0</v>
      </c>
      <c r="AB541" s="39">
        <f>'[1]Product Detail'!$BF540</f>
        <v>0</v>
      </c>
      <c r="AC541" s="39">
        <f>'[1]Product Detail'!$BG540</f>
        <v>0</v>
      </c>
      <c r="AD541" s="39">
        <f>'[1]Product Detail'!$BH540</f>
        <v>0</v>
      </c>
      <c r="AE541" s="39">
        <f>'[1]Product Detail'!$BI540</f>
        <v>0</v>
      </c>
      <c r="AF541" s="40">
        <f>'[1]Product Detail'!$BJ540</f>
        <v>0</v>
      </c>
      <c r="AG541" s="40">
        <f>'[1]Product Detail'!$BK540</f>
        <v>0</v>
      </c>
      <c r="AH541" s="40">
        <f>'[1]Product Detail'!$BL540</f>
        <v>0</v>
      </c>
      <c r="AI541" s="40">
        <f>'[1]Product Detail'!$BM540</f>
        <v>0</v>
      </c>
      <c r="AJ541" s="40">
        <f>'[1]Product Detail'!$BN540</f>
        <v>0</v>
      </c>
      <c r="AK541" s="40">
        <f>'[1]Product Detail'!$BO540</f>
        <v>0</v>
      </c>
      <c r="AL541" s="40">
        <f>'[1]Product Detail'!$BP540</f>
        <v>0</v>
      </c>
      <c r="AM541" s="40">
        <f>'[1]Product Detail'!$BQ540</f>
        <v>0</v>
      </c>
      <c r="AN541" s="40">
        <f>'[1]Product Detail'!$BR540</f>
        <v>0</v>
      </c>
      <c r="AO541" s="40">
        <f>'[1]Product Detail'!$BS540</f>
        <v>0</v>
      </c>
      <c r="AP541" s="40">
        <f>'[1]Product Detail'!$BT540</f>
        <v>0</v>
      </c>
      <c r="AQ541" s="40">
        <f>'[1]Product Detail'!$BU540</f>
        <v>0</v>
      </c>
      <c r="AR541" s="40">
        <f>'[1]Product Detail'!$BV540</f>
        <v>0</v>
      </c>
      <c r="AS541" s="40">
        <f>'[1]Product Detail'!$BW540</f>
        <v>0</v>
      </c>
      <c r="AT541" s="40">
        <f>'[1]Product Detail'!$BX540</f>
        <v>0</v>
      </c>
      <c r="AU541" s="40">
        <f>'[1]Product Detail'!$BY540</f>
        <v>0</v>
      </c>
      <c r="AV541" s="40">
        <f>'[1]Product Detail'!$BZ540</f>
        <v>0</v>
      </c>
      <c r="AW541" s="40">
        <f>'[1]Product Detail'!$CA540</f>
        <v>0</v>
      </c>
      <c r="AX541" s="40">
        <f>'[1]Product Detail'!$CB540</f>
        <v>0</v>
      </c>
      <c r="AY541" s="40">
        <f>'[1]Product Detail'!$CC540</f>
        <v>0</v>
      </c>
      <c r="AZ541" s="40">
        <f>'[1]Product Detail'!$CD540</f>
        <v>0</v>
      </c>
      <c r="BA541" s="40">
        <f>'[1]Product Detail'!$CE540</f>
        <v>0</v>
      </c>
      <c r="BB541" s="40">
        <f>'[1]Product Detail'!$CF540</f>
        <v>0</v>
      </c>
      <c r="BC541" s="40">
        <f>'[1]Product Detail'!$CG540</f>
        <v>0</v>
      </c>
      <c r="BD541" s="40">
        <f>'[1]Product Detail'!$CH540</f>
        <v>0</v>
      </c>
      <c r="BE541" s="40">
        <f>'[1]Product Detail'!$CI540</f>
        <v>0</v>
      </c>
      <c r="BF541" s="40">
        <f>'[1]Product Detail'!$CJ540</f>
        <v>0</v>
      </c>
      <c r="BG541" s="40">
        <f>'[1]Product Detail'!$CK540</f>
        <v>0</v>
      </c>
      <c r="BH541" s="40">
        <f>'[1]Product Detail'!$CL540</f>
        <v>0</v>
      </c>
      <c r="BI541" s="40">
        <f>'[1]Product Detail'!$CM540</f>
        <v>0</v>
      </c>
      <c r="BJ541" s="40">
        <f>'[1]Product Detail'!$CN540</f>
        <v>0</v>
      </c>
      <c r="BK541" s="40">
        <f>'[1]Product Detail'!$CO540</f>
        <v>0</v>
      </c>
      <c r="BL541" s="40">
        <f>'[1]Product Detail'!$CP540</f>
        <v>0</v>
      </c>
      <c r="BM541" s="40">
        <f>'[1]Product Detail'!$CQ540</f>
        <v>0</v>
      </c>
      <c r="BN541" s="40">
        <f>'[1]Product Detail'!$CR540</f>
        <v>0</v>
      </c>
      <c r="BO541" s="40">
        <f>'[1]Product Detail'!$CS540</f>
        <v>0</v>
      </c>
      <c r="BP541" s="40">
        <f>'[1]Product Detail'!$CT540</f>
        <v>0</v>
      </c>
      <c r="BQ541" s="40">
        <f>'[1]Product Detail'!$CU540</f>
        <v>0</v>
      </c>
      <c r="BR541" s="40">
        <f>'[1]Product Detail'!$CV540</f>
        <v>0</v>
      </c>
      <c r="BS541" s="40">
        <f>'[1]Product Detail'!$CW540</f>
        <v>0</v>
      </c>
      <c r="BT541" s="40">
        <f>'[1]Product Detail'!$CX540</f>
        <v>0</v>
      </c>
      <c r="BU541" s="40">
        <f>'[1]Product Detail'!$CY540</f>
        <v>0</v>
      </c>
      <c r="BV541" s="40">
        <f>'[1]Product Detail'!$CZ540</f>
        <v>0</v>
      </c>
      <c r="BW541" s="40">
        <f>'[1]Product Detail'!$DA540</f>
        <v>0</v>
      </c>
      <c r="BX541" s="40">
        <f>'[1]Product Detail'!$DB540</f>
        <v>0</v>
      </c>
      <c r="BY541" s="40">
        <f>'[1]Product Detail'!$DC540</f>
        <v>0</v>
      </c>
      <c r="BZ541" s="40">
        <f>'[1]Product Detail'!$DD540</f>
        <v>0</v>
      </c>
      <c r="CA541" s="40">
        <f>'[1]Product Detail'!$DE540</f>
        <v>0</v>
      </c>
      <c r="CB541" s="40">
        <f>'[1]Product Detail'!$DF540</f>
        <v>0</v>
      </c>
    </row>
    <row r="542" spans="1:80" ht="141" customHeight="1" x14ac:dyDescent="0.35">
      <c r="A542" s="30">
        <f>'[1]Product Detail'!$A541</f>
        <v>0</v>
      </c>
      <c r="B542" s="31" t="str">
        <f>'[1]Product Detail'!$B541</f>
        <v/>
      </c>
      <c r="C542" s="31">
        <f>'[1]Product Detail'!$F541</f>
        <v>0</v>
      </c>
      <c r="D542" s="31">
        <f>'[1]Product Detail'!$I541</f>
        <v>0</v>
      </c>
      <c r="E542" s="31" t="str">
        <f>'[1]Product Detail'!$K541</f>
        <v>IRIS &amp; INK</v>
      </c>
      <c r="F542" s="32">
        <f>'[1]Product Detail'!$N541</f>
        <v>0</v>
      </c>
      <c r="G542" s="33">
        <f>'[1]Product Detail'!$O541</f>
        <v>0</v>
      </c>
      <c r="H542" s="33">
        <f>'[1]Product Detail'!$G541</f>
        <v>0</v>
      </c>
      <c r="I542" s="33">
        <f>'[1]Product Detail'!$T541</f>
        <v>0</v>
      </c>
      <c r="J542" s="33">
        <f>'[1]Product Detail'!$AG541</f>
        <v>0</v>
      </c>
      <c r="K542" s="34">
        <f>'[1]Product Detail'!$AH541</f>
        <v>0</v>
      </c>
      <c r="L542" s="34">
        <f>'[1]Product Detail'!$AI541</f>
        <v>0</v>
      </c>
      <c r="M542" s="35">
        <f>'[1]Product Detail'!$AJ541</f>
        <v>0</v>
      </c>
      <c r="N542" s="12">
        <f>'[1]Product Detail'!$AK541</f>
        <v>0</v>
      </c>
      <c r="O542" s="36">
        <f>'[1]Product Detail'!$AL541</f>
        <v>0</v>
      </c>
      <c r="P542" s="36">
        <f t="shared" si="24"/>
        <v>0</v>
      </c>
      <c r="Q542" s="36">
        <f t="shared" si="25"/>
        <v>0</v>
      </c>
      <c r="R542" s="37">
        <f>'[1]Product Detail'!$AM541</f>
        <v>0</v>
      </c>
      <c r="S542" s="31">
        <f>'[1]Product Detail'!$AW541</f>
        <v>0</v>
      </c>
      <c r="T542" s="38">
        <f t="shared" si="26"/>
        <v>0</v>
      </c>
      <c r="U542" s="39">
        <f>'[1]Product Detail'!$AY541</f>
        <v>0</v>
      </c>
      <c r="V542" s="39">
        <f>'[1]Product Detail'!$AZ541</f>
        <v>0</v>
      </c>
      <c r="W542" s="39">
        <f>'[1]Product Detail'!$BA541</f>
        <v>0</v>
      </c>
      <c r="X542" s="39">
        <f>'[1]Product Detail'!$BB541</f>
        <v>0</v>
      </c>
      <c r="Y542" s="39">
        <f>'[1]Product Detail'!$BC541</f>
        <v>0</v>
      </c>
      <c r="Z542" s="39">
        <f>'[1]Product Detail'!$BD541</f>
        <v>0</v>
      </c>
      <c r="AA542" s="39">
        <f>'[1]Product Detail'!$BE541</f>
        <v>0</v>
      </c>
      <c r="AB542" s="39">
        <f>'[1]Product Detail'!$BF541</f>
        <v>0</v>
      </c>
      <c r="AC542" s="39">
        <f>'[1]Product Detail'!$BG541</f>
        <v>0</v>
      </c>
      <c r="AD542" s="39">
        <f>'[1]Product Detail'!$BH541</f>
        <v>0</v>
      </c>
      <c r="AE542" s="39">
        <f>'[1]Product Detail'!$BI541</f>
        <v>0</v>
      </c>
      <c r="AF542" s="40">
        <f>'[1]Product Detail'!$BJ541</f>
        <v>0</v>
      </c>
      <c r="AG542" s="40">
        <f>'[1]Product Detail'!$BK541</f>
        <v>0</v>
      </c>
      <c r="AH542" s="40">
        <f>'[1]Product Detail'!$BL541</f>
        <v>0</v>
      </c>
      <c r="AI542" s="40">
        <f>'[1]Product Detail'!$BM541</f>
        <v>0</v>
      </c>
      <c r="AJ542" s="40">
        <f>'[1]Product Detail'!$BN541</f>
        <v>0</v>
      </c>
      <c r="AK542" s="40">
        <f>'[1]Product Detail'!$BO541</f>
        <v>0</v>
      </c>
      <c r="AL542" s="40">
        <f>'[1]Product Detail'!$BP541</f>
        <v>0</v>
      </c>
      <c r="AM542" s="40">
        <f>'[1]Product Detail'!$BQ541</f>
        <v>0</v>
      </c>
      <c r="AN542" s="40">
        <f>'[1]Product Detail'!$BR541</f>
        <v>0</v>
      </c>
      <c r="AO542" s="40">
        <f>'[1]Product Detail'!$BS541</f>
        <v>0</v>
      </c>
      <c r="AP542" s="40">
        <f>'[1]Product Detail'!$BT541</f>
        <v>0</v>
      </c>
      <c r="AQ542" s="40">
        <f>'[1]Product Detail'!$BU541</f>
        <v>0</v>
      </c>
      <c r="AR542" s="40">
        <f>'[1]Product Detail'!$BV541</f>
        <v>0</v>
      </c>
      <c r="AS542" s="40">
        <f>'[1]Product Detail'!$BW541</f>
        <v>0</v>
      </c>
      <c r="AT542" s="40">
        <f>'[1]Product Detail'!$BX541</f>
        <v>0</v>
      </c>
      <c r="AU542" s="40">
        <f>'[1]Product Detail'!$BY541</f>
        <v>0</v>
      </c>
      <c r="AV542" s="40">
        <f>'[1]Product Detail'!$BZ541</f>
        <v>0</v>
      </c>
      <c r="AW542" s="40">
        <f>'[1]Product Detail'!$CA541</f>
        <v>0</v>
      </c>
      <c r="AX542" s="40">
        <f>'[1]Product Detail'!$CB541</f>
        <v>0</v>
      </c>
      <c r="AY542" s="40">
        <f>'[1]Product Detail'!$CC541</f>
        <v>0</v>
      </c>
      <c r="AZ542" s="40">
        <f>'[1]Product Detail'!$CD541</f>
        <v>0</v>
      </c>
      <c r="BA542" s="40">
        <f>'[1]Product Detail'!$CE541</f>
        <v>0</v>
      </c>
      <c r="BB542" s="40">
        <f>'[1]Product Detail'!$CF541</f>
        <v>0</v>
      </c>
      <c r="BC542" s="40">
        <f>'[1]Product Detail'!$CG541</f>
        <v>0</v>
      </c>
      <c r="BD542" s="40">
        <f>'[1]Product Detail'!$CH541</f>
        <v>0</v>
      </c>
      <c r="BE542" s="40">
        <f>'[1]Product Detail'!$CI541</f>
        <v>0</v>
      </c>
      <c r="BF542" s="40">
        <f>'[1]Product Detail'!$CJ541</f>
        <v>0</v>
      </c>
      <c r="BG542" s="40">
        <f>'[1]Product Detail'!$CK541</f>
        <v>0</v>
      </c>
      <c r="BH542" s="40">
        <f>'[1]Product Detail'!$CL541</f>
        <v>0</v>
      </c>
      <c r="BI542" s="40">
        <f>'[1]Product Detail'!$CM541</f>
        <v>0</v>
      </c>
      <c r="BJ542" s="40">
        <f>'[1]Product Detail'!$CN541</f>
        <v>0</v>
      </c>
      <c r="BK542" s="40">
        <f>'[1]Product Detail'!$CO541</f>
        <v>0</v>
      </c>
      <c r="BL542" s="40">
        <f>'[1]Product Detail'!$CP541</f>
        <v>0</v>
      </c>
      <c r="BM542" s="40">
        <f>'[1]Product Detail'!$CQ541</f>
        <v>0</v>
      </c>
      <c r="BN542" s="40">
        <f>'[1]Product Detail'!$CR541</f>
        <v>0</v>
      </c>
      <c r="BO542" s="40">
        <f>'[1]Product Detail'!$CS541</f>
        <v>0</v>
      </c>
      <c r="BP542" s="40">
        <f>'[1]Product Detail'!$CT541</f>
        <v>0</v>
      </c>
      <c r="BQ542" s="40">
        <f>'[1]Product Detail'!$CU541</f>
        <v>0</v>
      </c>
      <c r="BR542" s="40">
        <f>'[1]Product Detail'!$CV541</f>
        <v>0</v>
      </c>
      <c r="BS542" s="40">
        <f>'[1]Product Detail'!$CW541</f>
        <v>0</v>
      </c>
      <c r="BT542" s="40">
        <f>'[1]Product Detail'!$CX541</f>
        <v>0</v>
      </c>
      <c r="BU542" s="40">
        <f>'[1]Product Detail'!$CY541</f>
        <v>0</v>
      </c>
      <c r="BV542" s="40">
        <f>'[1]Product Detail'!$CZ541</f>
        <v>0</v>
      </c>
      <c r="BW542" s="40">
        <f>'[1]Product Detail'!$DA541</f>
        <v>0</v>
      </c>
      <c r="BX542" s="40">
        <f>'[1]Product Detail'!$DB541</f>
        <v>0</v>
      </c>
      <c r="BY542" s="40">
        <f>'[1]Product Detail'!$DC541</f>
        <v>0</v>
      </c>
      <c r="BZ542" s="40">
        <f>'[1]Product Detail'!$DD541</f>
        <v>0</v>
      </c>
      <c r="CA542" s="40">
        <f>'[1]Product Detail'!$DE541</f>
        <v>0</v>
      </c>
      <c r="CB542" s="40">
        <f>'[1]Product Detail'!$DF541</f>
        <v>0</v>
      </c>
    </row>
    <row r="543" spans="1:80" ht="141" customHeight="1" x14ac:dyDescent="0.35">
      <c r="A543" s="30">
        <f>'[1]Product Detail'!$A542</f>
        <v>0</v>
      </c>
      <c r="B543" s="31" t="str">
        <f>'[1]Product Detail'!$B542</f>
        <v/>
      </c>
      <c r="C543" s="31">
        <f>'[1]Product Detail'!$F542</f>
        <v>0</v>
      </c>
      <c r="D543" s="31">
        <f>'[1]Product Detail'!$I542</f>
        <v>0</v>
      </c>
      <c r="E543" s="31" t="str">
        <f>'[1]Product Detail'!$K542</f>
        <v>IRIS &amp; INK</v>
      </c>
      <c r="F543" s="32">
        <f>'[1]Product Detail'!$N542</f>
        <v>0</v>
      </c>
      <c r="G543" s="33">
        <f>'[1]Product Detail'!$O542</f>
        <v>0</v>
      </c>
      <c r="H543" s="33">
        <f>'[1]Product Detail'!$G542</f>
        <v>0</v>
      </c>
      <c r="I543" s="33">
        <f>'[1]Product Detail'!$T542</f>
        <v>0</v>
      </c>
      <c r="J543" s="33">
        <f>'[1]Product Detail'!$AG542</f>
        <v>0</v>
      </c>
      <c r="K543" s="34">
        <f>'[1]Product Detail'!$AH542</f>
        <v>0</v>
      </c>
      <c r="L543" s="34">
        <f>'[1]Product Detail'!$AI542</f>
        <v>0</v>
      </c>
      <c r="M543" s="35">
        <f>'[1]Product Detail'!$AJ542</f>
        <v>0</v>
      </c>
      <c r="N543" s="12">
        <f>'[1]Product Detail'!$AK542</f>
        <v>0</v>
      </c>
      <c r="O543" s="36">
        <f>'[1]Product Detail'!$AL542</f>
        <v>0</v>
      </c>
      <c r="P543" s="36">
        <f t="shared" si="24"/>
        <v>0</v>
      </c>
      <c r="Q543" s="36">
        <f t="shared" si="25"/>
        <v>0</v>
      </c>
      <c r="R543" s="37">
        <f>'[1]Product Detail'!$AM542</f>
        <v>0</v>
      </c>
      <c r="S543" s="31">
        <f>'[1]Product Detail'!$AW542</f>
        <v>0</v>
      </c>
      <c r="T543" s="38">
        <f t="shared" si="26"/>
        <v>0</v>
      </c>
      <c r="U543" s="39">
        <f>'[1]Product Detail'!$AY542</f>
        <v>0</v>
      </c>
      <c r="V543" s="39">
        <f>'[1]Product Detail'!$AZ542</f>
        <v>0</v>
      </c>
      <c r="W543" s="39">
        <f>'[1]Product Detail'!$BA542</f>
        <v>0</v>
      </c>
      <c r="X543" s="39">
        <f>'[1]Product Detail'!$BB542</f>
        <v>0</v>
      </c>
      <c r="Y543" s="39">
        <f>'[1]Product Detail'!$BC542</f>
        <v>0</v>
      </c>
      <c r="Z543" s="39">
        <f>'[1]Product Detail'!$BD542</f>
        <v>0</v>
      </c>
      <c r="AA543" s="39">
        <f>'[1]Product Detail'!$BE542</f>
        <v>0</v>
      </c>
      <c r="AB543" s="39">
        <f>'[1]Product Detail'!$BF542</f>
        <v>0</v>
      </c>
      <c r="AC543" s="39">
        <f>'[1]Product Detail'!$BG542</f>
        <v>0</v>
      </c>
      <c r="AD543" s="39">
        <f>'[1]Product Detail'!$BH542</f>
        <v>0</v>
      </c>
      <c r="AE543" s="39">
        <f>'[1]Product Detail'!$BI542</f>
        <v>0</v>
      </c>
      <c r="AF543" s="40">
        <f>'[1]Product Detail'!$BJ542</f>
        <v>0</v>
      </c>
      <c r="AG543" s="40">
        <f>'[1]Product Detail'!$BK542</f>
        <v>0</v>
      </c>
      <c r="AH543" s="40">
        <f>'[1]Product Detail'!$BL542</f>
        <v>0</v>
      </c>
      <c r="AI543" s="40">
        <f>'[1]Product Detail'!$BM542</f>
        <v>0</v>
      </c>
      <c r="AJ543" s="40">
        <f>'[1]Product Detail'!$BN542</f>
        <v>0</v>
      </c>
      <c r="AK543" s="40">
        <f>'[1]Product Detail'!$BO542</f>
        <v>0</v>
      </c>
      <c r="AL543" s="40">
        <f>'[1]Product Detail'!$BP542</f>
        <v>0</v>
      </c>
      <c r="AM543" s="40">
        <f>'[1]Product Detail'!$BQ542</f>
        <v>0</v>
      </c>
      <c r="AN543" s="40">
        <f>'[1]Product Detail'!$BR542</f>
        <v>0</v>
      </c>
      <c r="AO543" s="40">
        <f>'[1]Product Detail'!$BS542</f>
        <v>0</v>
      </c>
      <c r="AP543" s="40">
        <f>'[1]Product Detail'!$BT542</f>
        <v>0</v>
      </c>
      <c r="AQ543" s="40">
        <f>'[1]Product Detail'!$BU542</f>
        <v>0</v>
      </c>
      <c r="AR543" s="40">
        <f>'[1]Product Detail'!$BV542</f>
        <v>0</v>
      </c>
      <c r="AS543" s="40">
        <f>'[1]Product Detail'!$BW542</f>
        <v>0</v>
      </c>
      <c r="AT543" s="40">
        <f>'[1]Product Detail'!$BX542</f>
        <v>0</v>
      </c>
      <c r="AU543" s="40">
        <f>'[1]Product Detail'!$BY542</f>
        <v>0</v>
      </c>
      <c r="AV543" s="40">
        <f>'[1]Product Detail'!$BZ542</f>
        <v>0</v>
      </c>
      <c r="AW543" s="40">
        <f>'[1]Product Detail'!$CA542</f>
        <v>0</v>
      </c>
      <c r="AX543" s="40">
        <f>'[1]Product Detail'!$CB542</f>
        <v>0</v>
      </c>
      <c r="AY543" s="40">
        <f>'[1]Product Detail'!$CC542</f>
        <v>0</v>
      </c>
      <c r="AZ543" s="40">
        <f>'[1]Product Detail'!$CD542</f>
        <v>0</v>
      </c>
      <c r="BA543" s="40">
        <f>'[1]Product Detail'!$CE542</f>
        <v>0</v>
      </c>
      <c r="BB543" s="40">
        <f>'[1]Product Detail'!$CF542</f>
        <v>0</v>
      </c>
      <c r="BC543" s="40">
        <f>'[1]Product Detail'!$CG542</f>
        <v>0</v>
      </c>
      <c r="BD543" s="40">
        <f>'[1]Product Detail'!$CH542</f>
        <v>0</v>
      </c>
      <c r="BE543" s="40">
        <f>'[1]Product Detail'!$CI542</f>
        <v>0</v>
      </c>
      <c r="BF543" s="40">
        <f>'[1]Product Detail'!$CJ542</f>
        <v>0</v>
      </c>
      <c r="BG543" s="40">
        <f>'[1]Product Detail'!$CK542</f>
        <v>0</v>
      </c>
      <c r="BH543" s="40">
        <f>'[1]Product Detail'!$CL542</f>
        <v>0</v>
      </c>
      <c r="BI543" s="40">
        <f>'[1]Product Detail'!$CM542</f>
        <v>0</v>
      </c>
      <c r="BJ543" s="40">
        <f>'[1]Product Detail'!$CN542</f>
        <v>0</v>
      </c>
      <c r="BK543" s="40">
        <f>'[1]Product Detail'!$CO542</f>
        <v>0</v>
      </c>
      <c r="BL543" s="40">
        <f>'[1]Product Detail'!$CP542</f>
        <v>0</v>
      </c>
      <c r="BM543" s="40">
        <f>'[1]Product Detail'!$CQ542</f>
        <v>0</v>
      </c>
      <c r="BN543" s="40">
        <f>'[1]Product Detail'!$CR542</f>
        <v>0</v>
      </c>
      <c r="BO543" s="40">
        <f>'[1]Product Detail'!$CS542</f>
        <v>0</v>
      </c>
      <c r="BP543" s="40">
        <f>'[1]Product Detail'!$CT542</f>
        <v>0</v>
      </c>
      <c r="BQ543" s="40">
        <f>'[1]Product Detail'!$CU542</f>
        <v>0</v>
      </c>
      <c r="BR543" s="40">
        <f>'[1]Product Detail'!$CV542</f>
        <v>0</v>
      </c>
      <c r="BS543" s="40">
        <f>'[1]Product Detail'!$CW542</f>
        <v>0</v>
      </c>
      <c r="BT543" s="40">
        <f>'[1]Product Detail'!$CX542</f>
        <v>0</v>
      </c>
      <c r="BU543" s="40">
        <f>'[1]Product Detail'!$CY542</f>
        <v>0</v>
      </c>
      <c r="BV543" s="40">
        <f>'[1]Product Detail'!$CZ542</f>
        <v>0</v>
      </c>
      <c r="BW543" s="40">
        <f>'[1]Product Detail'!$DA542</f>
        <v>0</v>
      </c>
      <c r="BX543" s="40">
        <f>'[1]Product Detail'!$DB542</f>
        <v>0</v>
      </c>
      <c r="BY543" s="40">
        <f>'[1]Product Detail'!$DC542</f>
        <v>0</v>
      </c>
      <c r="BZ543" s="40">
        <f>'[1]Product Detail'!$DD542</f>
        <v>0</v>
      </c>
      <c r="CA543" s="40">
        <f>'[1]Product Detail'!$DE542</f>
        <v>0</v>
      </c>
      <c r="CB543" s="40">
        <f>'[1]Product Detail'!$DF542</f>
        <v>0</v>
      </c>
    </row>
    <row r="544" spans="1:80" ht="141" customHeight="1" x14ac:dyDescent="0.35">
      <c r="A544" s="30">
        <f>'[1]Product Detail'!$A543</f>
        <v>0</v>
      </c>
      <c r="B544" s="31" t="str">
        <f>'[1]Product Detail'!$B543</f>
        <v/>
      </c>
      <c r="C544" s="31">
        <f>'[1]Product Detail'!$F543</f>
        <v>0</v>
      </c>
      <c r="D544" s="31">
        <f>'[1]Product Detail'!$I543</f>
        <v>0</v>
      </c>
      <c r="E544" s="31" t="str">
        <f>'[1]Product Detail'!$K543</f>
        <v>IRIS &amp; INK</v>
      </c>
      <c r="F544" s="32">
        <f>'[1]Product Detail'!$N543</f>
        <v>0</v>
      </c>
      <c r="G544" s="33">
        <f>'[1]Product Detail'!$O543</f>
        <v>0</v>
      </c>
      <c r="H544" s="33">
        <f>'[1]Product Detail'!$G543</f>
        <v>0</v>
      </c>
      <c r="I544" s="33">
        <f>'[1]Product Detail'!$T543</f>
        <v>0</v>
      </c>
      <c r="J544" s="33">
        <f>'[1]Product Detail'!$AG543</f>
        <v>0</v>
      </c>
      <c r="K544" s="34">
        <f>'[1]Product Detail'!$AH543</f>
        <v>0</v>
      </c>
      <c r="L544" s="34">
        <f>'[1]Product Detail'!$AI543</f>
        <v>0</v>
      </c>
      <c r="M544" s="35">
        <f>'[1]Product Detail'!$AJ543</f>
        <v>0</v>
      </c>
      <c r="N544" s="12">
        <f>'[1]Product Detail'!$AK543</f>
        <v>0</v>
      </c>
      <c r="O544" s="36">
        <f>'[1]Product Detail'!$AL543</f>
        <v>0</v>
      </c>
      <c r="P544" s="36">
        <f t="shared" si="24"/>
        <v>0</v>
      </c>
      <c r="Q544" s="36">
        <f t="shared" si="25"/>
        <v>0</v>
      </c>
      <c r="R544" s="37">
        <f>'[1]Product Detail'!$AM543</f>
        <v>0</v>
      </c>
      <c r="S544" s="31">
        <f>'[1]Product Detail'!$AW543</f>
        <v>0</v>
      </c>
      <c r="T544" s="38">
        <f t="shared" si="26"/>
        <v>0</v>
      </c>
      <c r="U544" s="39">
        <f>'[1]Product Detail'!$AY543</f>
        <v>0</v>
      </c>
      <c r="V544" s="39">
        <f>'[1]Product Detail'!$AZ543</f>
        <v>0</v>
      </c>
      <c r="W544" s="39">
        <f>'[1]Product Detail'!$BA543</f>
        <v>0</v>
      </c>
      <c r="X544" s="39">
        <f>'[1]Product Detail'!$BB543</f>
        <v>0</v>
      </c>
      <c r="Y544" s="39">
        <f>'[1]Product Detail'!$BC543</f>
        <v>0</v>
      </c>
      <c r="Z544" s="39">
        <f>'[1]Product Detail'!$BD543</f>
        <v>0</v>
      </c>
      <c r="AA544" s="39">
        <f>'[1]Product Detail'!$BE543</f>
        <v>0</v>
      </c>
      <c r="AB544" s="39">
        <f>'[1]Product Detail'!$BF543</f>
        <v>0</v>
      </c>
      <c r="AC544" s="39">
        <f>'[1]Product Detail'!$BG543</f>
        <v>0</v>
      </c>
      <c r="AD544" s="39">
        <f>'[1]Product Detail'!$BH543</f>
        <v>0</v>
      </c>
      <c r="AE544" s="39">
        <f>'[1]Product Detail'!$BI543</f>
        <v>0</v>
      </c>
      <c r="AF544" s="40">
        <f>'[1]Product Detail'!$BJ543</f>
        <v>0</v>
      </c>
      <c r="AG544" s="40">
        <f>'[1]Product Detail'!$BK543</f>
        <v>0</v>
      </c>
      <c r="AH544" s="40">
        <f>'[1]Product Detail'!$BL543</f>
        <v>0</v>
      </c>
      <c r="AI544" s="40">
        <f>'[1]Product Detail'!$BM543</f>
        <v>0</v>
      </c>
      <c r="AJ544" s="40">
        <f>'[1]Product Detail'!$BN543</f>
        <v>0</v>
      </c>
      <c r="AK544" s="40">
        <f>'[1]Product Detail'!$BO543</f>
        <v>0</v>
      </c>
      <c r="AL544" s="40">
        <f>'[1]Product Detail'!$BP543</f>
        <v>0</v>
      </c>
      <c r="AM544" s="40">
        <f>'[1]Product Detail'!$BQ543</f>
        <v>0</v>
      </c>
      <c r="AN544" s="40">
        <f>'[1]Product Detail'!$BR543</f>
        <v>0</v>
      </c>
      <c r="AO544" s="40">
        <f>'[1]Product Detail'!$BS543</f>
        <v>0</v>
      </c>
      <c r="AP544" s="40">
        <f>'[1]Product Detail'!$BT543</f>
        <v>0</v>
      </c>
      <c r="AQ544" s="40">
        <f>'[1]Product Detail'!$BU543</f>
        <v>0</v>
      </c>
      <c r="AR544" s="40">
        <f>'[1]Product Detail'!$BV543</f>
        <v>0</v>
      </c>
      <c r="AS544" s="40">
        <f>'[1]Product Detail'!$BW543</f>
        <v>0</v>
      </c>
      <c r="AT544" s="40">
        <f>'[1]Product Detail'!$BX543</f>
        <v>0</v>
      </c>
      <c r="AU544" s="40">
        <f>'[1]Product Detail'!$BY543</f>
        <v>0</v>
      </c>
      <c r="AV544" s="40">
        <f>'[1]Product Detail'!$BZ543</f>
        <v>0</v>
      </c>
      <c r="AW544" s="40">
        <f>'[1]Product Detail'!$CA543</f>
        <v>0</v>
      </c>
      <c r="AX544" s="40">
        <f>'[1]Product Detail'!$CB543</f>
        <v>0</v>
      </c>
      <c r="AY544" s="40">
        <f>'[1]Product Detail'!$CC543</f>
        <v>0</v>
      </c>
      <c r="AZ544" s="40">
        <f>'[1]Product Detail'!$CD543</f>
        <v>0</v>
      </c>
      <c r="BA544" s="40">
        <f>'[1]Product Detail'!$CE543</f>
        <v>0</v>
      </c>
      <c r="BB544" s="40">
        <f>'[1]Product Detail'!$CF543</f>
        <v>0</v>
      </c>
      <c r="BC544" s="40">
        <f>'[1]Product Detail'!$CG543</f>
        <v>0</v>
      </c>
      <c r="BD544" s="40">
        <f>'[1]Product Detail'!$CH543</f>
        <v>0</v>
      </c>
      <c r="BE544" s="40">
        <f>'[1]Product Detail'!$CI543</f>
        <v>0</v>
      </c>
      <c r="BF544" s="40">
        <f>'[1]Product Detail'!$CJ543</f>
        <v>0</v>
      </c>
      <c r="BG544" s="40">
        <f>'[1]Product Detail'!$CK543</f>
        <v>0</v>
      </c>
      <c r="BH544" s="40">
        <f>'[1]Product Detail'!$CL543</f>
        <v>0</v>
      </c>
      <c r="BI544" s="40">
        <f>'[1]Product Detail'!$CM543</f>
        <v>0</v>
      </c>
      <c r="BJ544" s="40">
        <f>'[1]Product Detail'!$CN543</f>
        <v>0</v>
      </c>
      <c r="BK544" s="40">
        <f>'[1]Product Detail'!$CO543</f>
        <v>0</v>
      </c>
      <c r="BL544" s="40">
        <f>'[1]Product Detail'!$CP543</f>
        <v>0</v>
      </c>
      <c r="BM544" s="40">
        <f>'[1]Product Detail'!$CQ543</f>
        <v>0</v>
      </c>
      <c r="BN544" s="40">
        <f>'[1]Product Detail'!$CR543</f>
        <v>0</v>
      </c>
      <c r="BO544" s="40">
        <f>'[1]Product Detail'!$CS543</f>
        <v>0</v>
      </c>
      <c r="BP544" s="40">
        <f>'[1]Product Detail'!$CT543</f>
        <v>0</v>
      </c>
      <c r="BQ544" s="40">
        <f>'[1]Product Detail'!$CU543</f>
        <v>0</v>
      </c>
      <c r="BR544" s="40">
        <f>'[1]Product Detail'!$CV543</f>
        <v>0</v>
      </c>
      <c r="BS544" s="40">
        <f>'[1]Product Detail'!$CW543</f>
        <v>0</v>
      </c>
      <c r="BT544" s="40">
        <f>'[1]Product Detail'!$CX543</f>
        <v>0</v>
      </c>
      <c r="BU544" s="40">
        <f>'[1]Product Detail'!$CY543</f>
        <v>0</v>
      </c>
      <c r="BV544" s="40">
        <f>'[1]Product Detail'!$CZ543</f>
        <v>0</v>
      </c>
      <c r="BW544" s="40">
        <f>'[1]Product Detail'!$DA543</f>
        <v>0</v>
      </c>
      <c r="BX544" s="40">
        <f>'[1]Product Detail'!$DB543</f>
        <v>0</v>
      </c>
      <c r="BY544" s="40">
        <f>'[1]Product Detail'!$DC543</f>
        <v>0</v>
      </c>
      <c r="BZ544" s="40">
        <f>'[1]Product Detail'!$DD543</f>
        <v>0</v>
      </c>
      <c r="CA544" s="40">
        <f>'[1]Product Detail'!$DE543</f>
        <v>0</v>
      </c>
      <c r="CB544" s="40">
        <f>'[1]Product Detail'!$DF543</f>
        <v>0</v>
      </c>
    </row>
    <row r="545" spans="1:80" ht="141" customHeight="1" x14ac:dyDescent="0.35">
      <c r="A545" s="30">
        <f>'[1]Product Detail'!$A544</f>
        <v>0</v>
      </c>
      <c r="B545" s="31" t="str">
        <f>'[1]Product Detail'!$B544</f>
        <v/>
      </c>
      <c r="C545" s="31">
        <f>'[1]Product Detail'!$F544</f>
        <v>0</v>
      </c>
      <c r="D545" s="31">
        <f>'[1]Product Detail'!$I544</f>
        <v>0</v>
      </c>
      <c r="E545" s="31" t="str">
        <f>'[1]Product Detail'!$K544</f>
        <v>IRIS &amp; INK</v>
      </c>
      <c r="F545" s="32">
        <f>'[1]Product Detail'!$N544</f>
        <v>0</v>
      </c>
      <c r="G545" s="33">
        <f>'[1]Product Detail'!$O544</f>
        <v>0</v>
      </c>
      <c r="H545" s="33">
        <f>'[1]Product Detail'!$G544</f>
        <v>0</v>
      </c>
      <c r="I545" s="33">
        <f>'[1]Product Detail'!$T544</f>
        <v>0</v>
      </c>
      <c r="J545" s="33">
        <f>'[1]Product Detail'!$AG544</f>
        <v>0</v>
      </c>
      <c r="K545" s="34">
        <f>'[1]Product Detail'!$AH544</f>
        <v>0</v>
      </c>
      <c r="L545" s="34">
        <f>'[1]Product Detail'!$AI544</f>
        <v>0</v>
      </c>
      <c r="M545" s="35">
        <f>'[1]Product Detail'!$AJ544</f>
        <v>0</v>
      </c>
      <c r="N545" s="12">
        <f>'[1]Product Detail'!$AK544</f>
        <v>0</v>
      </c>
      <c r="O545" s="36">
        <f>'[1]Product Detail'!$AL544</f>
        <v>0</v>
      </c>
      <c r="P545" s="36">
        <f t="shared" si="24"/>
        <v>0</v>
      </c>
      <c r="Q545" s="36">
        <f t="shared" si="25"/>
        <v>0</v>
      </c>
      <c r="R545" s="37">
        <f>'[1]Product Detail'!$AM544</f>
        <v>0</v>
      </c>
      <c r="S545" s="31">
        <f>'[1]Product Detail'!$AW544</f>
        <v>0</v>
      </c>
      <c r="T545" s="38">
        <f t="shared" si="26"/>
        <v>0</v>
      </c>
      <c r="U545" s="39">
        <f>'[1]Product Detail'!$AY544</f>
        <v>0</v>
      </c>
      <c r="V545" s="39">
        <f>'[1]Product Detail'!$AZ544</f>
        <v>0</v>
      </c>
      <c r="W545" s="39">
        <f>'[1]Product Detail'!$BA544</f>
        <v>0</v>
      </c>
      <c r="X545" s="39">
        <f>'[1]Product Detail'!$BB544</f>
        <v>0</v>
      </c>
      <c r="Y545" s="39">
        <f>'[1]Product Detail'!$BC544</f>
        <v>0</v>
      </c>
      <c r="Z545" s="39">
        <f>'[1]Product Detail'!$BD544</f>
        <v>0</v>
      </c>
      <c r="AA545" s="39">
        <f>'[1]Product Detail'!$BE544</f>
        <v>0</v>
      </c>
      <c r="AB545" s="39">
        <f>'[1]Product Detail'!$BF544</f>
        <v>0</v>
      </c>
      <c r="AC545" s="39">
        <f>'[1]Product Detail'!$BG544</f>
        <v>0</v>
      </c>
      <c r="AD545" s="39">
        <f>'[1]Product Detail'!$BH544</f>
        <v>0</v>
      </c>
      <c r="AE545" s="39">
        <f>'[1]Product Detail'!$BI544</f>
        <v>0</v>
      </c>
      <c r="AF545" s="40">
        <f>'[1]Product Detail'!$BJ544</f>
        <v>0</v>
      </c>
      <c r="AG545" s="40">
        <f>'[1]Product Detail'!$BK544</f>
        <v>0</v>
      </c>
      <c r="AH545" s="40">
        <f>'[1]Product Detail'!$BL544</f>
        <v>0</v>
      </c>
      <c r="AI545" s="40">
        <f>'[1]Product Detail'!$BM544</f>
        <v>0</v>
      </c>
      <c r="AJ545" s="40">
        <f>'[1]Product Detail'!$BN544</f>
        <v>0</v>
      </c>
      <c r="AK545" s="40">
        <f>'[1]Product Detail'!$BO544</f>
        <v>0</v>
      </c>
      <c r="AL545" s="40">
        <f>'[1]Product Detail'!$BP544</f>
        <v>0</v>
      </c>
      <c r="AM545" s="40">
        <f>'[1]Product Detail'!$BQ544</f>
        <v>0</v>
      </c>
      <c r="AN545" s="40">
        <f>'[1]Product Detail'!$BR544</f>
        <v>0</v>
      </c>
      <c r="AO545" s="40">
        <f>'[1]Product Detail'!$BS544</f>
        <v>0</v>
      </c>
      <c r="AP545" s="40">
        <f>'[1]Product Detail'!$BT544</f>
        <v>0</v>
      </c>
      <c r="AQ545" s="40">
        <f>'[1]Product Detail'!$BU544</f>
        <v>0</v>
      </c>
      <c r="AR545" s="40">
        <f>'[1]Product Detail'!$BV544</f>
        <v>0</v>
      </c>
      <c r="AS545" s="40">
        <f>'[1]Product Detail'!$BW544</f>
        <v>0</v>
      </c>
      <c r="AT545" s="40">
        <f>'[1]Product Detail'!$BX544</f>
        <v>0</v>
      </c>
      <c r="AU545" s="40">
        <f>'[1]Product Detail'!$BY544</f>
        <v>0</v>
      </c>
      <c r="AV545" s="40">
        <f>'[1]Product Detail'!$BZ544</f>
        <v>0</v>
      </c>
      <c r="AW545" s="40">
        <f>'[1]Product Detail'!$CA544</f>
        <v>0</v>
      </c>
      <c r="AX545" s="40">
        <f>'[1]Product Detail'!$CB544</f>
        <v>0</v>
      </c>
      <c r="AY545" s="40">
        <f>'[1]Product Detail'!$CC544</f>
        <v>0</v>
      </c>
      <c r="AZ545" s="40">
        <f>'[1]Product Detail'!$CD544</f>
        <v>0</v>
      </c>
      <c r="BA545" s="40">
        <f>'[1]Product Detail'!$CE544</f>
        <v>0</v>
      </c>
      <c r="BB545" s="40">
        <f>'[1]Product Detail'!$CF544</f>
        <v>0</v>
      </c>
      <c r="BC545" s="40">
        <f>'[1]Product Detail'!$CG544</f>
        <v>0</v>
      </c>
      <c r="BD545" s="40">
        <f>'[1]Product Detail'!$CH544</f>
        <v>0</v>
      </c>
      <c r="BE545" s="40">
        <f>'[1]Product Detail'!$CI544</f>
        <v>0</v>
      </c>
      <c r="BF545" s="40">
        <f>'[1]Product Detail'!$CJ544</f>
        <v>0</v>
      </c>
      <c r="BG545" s="40">
        <f>'[1]Product Detail'!$CK544</f>
        <v>0</v>
      </c>
      <c r="BH545" s="40">
        <f>'[1]Product Detail'!$CL544</f>
        <v>0</v>
      </c>
      <c r="BI545" s="40">
        <f>'[1]Product Detail'!$CM544</f>
        <v>0</v>
      </c>
      <c r="BJ545" s="40">
        <f>'[1]Product Detail'!$CN544</f>
        <v>0</v>
      </c>
      <c r="BK545" s="40">
        <f>'[1]Product Detail'!$CO544</f>
        <v>0</v>
      </c>
      <c r="BL545" s="40">
        <f>'[1]Product Detail'!$CP544</f>
        <v>0</v>
      </c>
      <c r="BM545" s="40">
        <f>'[1]Product Detail'!$CQ544</f>
        <v>0</v>
      </c>
      <c r="BN545" s="40">
        <f>'[1]Product Detail'!$CR544</f>
        <v>0</v>
      </c>
      <c r="BO545" s="40">
        <f>'[1]Product Detail'!$CS544</f>
        <v>0</v>
      </c>
      <c r="BP545" s="40">
        <f>'[1]Product Detail'!$CT544</f>
        <v>0</v>
      </c>
      <c r="BQ545" s="40">
        <f>'[1]Product Detail'!$CU544</f>
        <v>0</v>
      </c>
      <c r="BR545" s="40">
        <f>'[1]Product Detail'!$CV544</f>
        <v>0</v>
      </c>
      <c r="BS545" s="40">
        <f>'[1]Product Detail'!$CW544</f>
        <v>0</v>
      </c>
      <c r="BT545" s="40">
        <f>'[1]Product Detail'!$CX544</f>
        <v>0</v>
      </c>
      <c r="BU545" s="40">
        <f>'[1]Product Detail'!$CY544</f>
        <v>0</v>
      </c>
      <c r="BV545" s="40">
        <f>'[1]Product Detail'!$CZ544</f>
        <v>0</v>
      </c>
      <c r="BW545" s="40">
        <f>'[1]Product Detail'!$DA544</f>
        <v>0</v>
      </c>
      <c r="BX545" s="40">
        <f>'[1]Product Detail'!$DB544</f>
        <v>0</v>
      </c>
      <c r="BY545" s="40">
        <f>'[1]Product Detail'!$DC544</f>
        <v>0</v>
      </c>
      <c r="BZ545" s="40">
        <f>'[1]Product Detail'!$DD544</f>
        <v>0</v>
      </c>
      <c r="CA545" s="40">
        <f>'[1]Product Detail'!$DE544</f>
        <v>0</v>
      </c>
      <c r="CB545" s="40">
        <f>'[1]Product Detail'!$DF544</f>
        <v>0</v>
      </c>
    </row>
    <row r="546" spans="1:80" ht="141" customHeight="1" x14ac:dyDescent="0.35">
      <c r="A546" s="30">
        <f>'[1]Product Detail'!$A545</f>
        <v>0</v>
      </c>
      <c r="B546" s="31" t="str">
        <f>'[1]Product Detail'!$B545</f>
        <v/>
      </c>
      <c r="C546" s="31">
        <f>'[1]Product Detail'!$F545</f>
        <v>0</v>
      </c>
      <c r="D546" s="31">
        <f>'[1]Product Detail'!$I545</f>
        <v>0</v>
      </c>
      <c r="E546" s="31" t="str">
        <f>'[1]Product Detail'!$K545</f>
        <v>IRIS &amp; INK</v>
      </c>
      <c r="F546" s="32">
        <f>'[1]Product Detail'!$N545</f>
        <v>0</v>
      </c>
      <c r="G546" s="33">
        <f>'[1]Product Detail'!$O545</f>
        <v>0</v>
      </c>
      <c r="H546" s="33">
        <f>'[1]Product Detail'!$G545</f>
        <v>0</v>
      </c>
      <c r="I546" s="33">
        <f>'[1]Product Detail'!$T545</f>
        <v>0</v>
      </c>
      <c r="J546" s="33">
        <f>'[1]Product Detail'!$AG545</f>
        <v>0</v>
      </c>
      <c r="K546" s="34">
        <f>'[1]Product Detail'!$AH545</f>
        <v>0</v>
      </c>
      <c r="L546" s="34">
        <f>'[1]Product Detail'!$AI545</f>
        <v>0</v>
      </c>
      <c r="M546" s="35">
        <f>'[1]Product Detail'!$AJ545</f>
        <v>0</v>
      </c>
      <c r="N546" s="12">
        <f>'[1]Product Detail'!$AK545</f>
        <v>0</v>
      </c>
      <c r="O546" s="36">
        <f>'[1]Product Detail'!$AL545</f>
        <v>0</v>
      </c>
      <c r="P546" s="36">
        <f t="shared" si="24"/>
        <v>0</v>
      </c>
      <c r="Q546" s="36">
        <f t="shared" si="25"/>
        <v>0</v>
      </c>
      <c r="R546" s="37">
        <f>'[1]Product Detail'!$AM545</f>
        <v>0</v>
      </c>
      <c r="S546" s="31">
        <f>'[1]Product Detail'!$AW545</f>
        <v>0</v>
      </c>
      <c r="T546" s="38">
        <f t="shared" si="26"/>
        <v>0</v>
      </c>
      <c r="U546" s="39">
        <f>'[1]Product Detail'!$AY545</f>
        <v>0</v>
      </c>
      <c r="V546" s="39">
        <f>'[1]Product Detail'!$AZ545</f>
        <v>0</v>
      </c>
      <c r="W546" s="39">
        <f>'[1]Product Detail'!$BA545</f>
        <v>0</v>
      </c>
      <c r="X546" s="39">
        <f>'[1]Product Detail'!$BB545</f>
        <v>0</v>
      </c>
      <c r="Y546" s="39">
        <f>'[1]Product Detail'!$BC545</f>
        <v>0</v>
      </c>
      <c r="Z546" s="39">
        <f>'[1]Product Detail'!$BD545</f>
        <v>0</v>
      </c>
      <c r="AA546" s="39">
        <f>'[1]Product Detail'!$BE545</f>
        <v>0</v>
      </c>
      <c r="AB546" s="39">
        <f>'[1]Product Detail'!$BF545</f>
        <v>0</v>
      </c>
      <c r="AC546" s="39">
        <f>'[1]Product Detail'!$BG545</f>
        <v>0</v>
      </c>
      <c r="AD546" s="39">
        <f>'[1]Product Detail'!$BH545</f>
        <v>0</v>
      </c>
      <c r="AE546" s="39">
        <f>'[1]Product Detail'!$BI545</f>
        <v>0</v>
      </c>
      <c r="AF546" s="40">
        <f>'[1]Product Detail'!$BJ545</f>
        <v>0</v>
      </c>
      <c r="AG546" s="40">
        <f>'[1]Product Detail'!$BK545</f>
        <v>0</v>
      </c>
      <c r="AH546" s="40">
        <f>'[1]Product Detail'!$BL545</f>
        <v>0</v>
      </c>
      <c r="AI546" s="40">
        <f>'[1]Product Detail'!$BM545</f>
        <v>0</v>
      </c>
      <c r="AJ546" s="40">
        <f>'[1]Product Detail'!$BN545</f>
        <v>0</v>
      </c>
      <c r="AK546" s="40">
        <f>'[1]Product Detail'!$BO545</f>
        <v>0</v>
      </c>
      <c r="AL546" s="40">
        <f>'[1]Product Detail'!$BP545</f>
        <v>0</v>
      </c>
      <c r="AM546" s="40">
        <f>'[1]Product Detail'!$BQ545</f>
        <v>0</v>
      </c>
      <c r="AN546" s="40">
        <f>'[1]Product Detail'!$BR545</f>
        <v>0</v>
      </c>
      <c r="AO546" s="40">
        <f>'[1]Product Detail'!$BS545</f>
        <v>0</v>
      </c>
      <c r="AP546" s="40">
        <f>'[1]Product Detail'!$BT545</f>
        <v>0</v>
      </c>
      <c r="AQ546" s="40">
        <f>'[1]Product Detail'!$BU545</f>
        <v>0</v>
      </c>
      <c r="AR546" s="40">
        <f>'[1]Product Detail'!$BV545</f>
        <v>0</v>
      </c>
      <c r="AS546" s="40">
        <f>'[1]Product Detail'!$BW545</f>
        <v>0</v>
      </c>
      <c r="AT546" s="40">
        <f>'[1]Product Detail'!$BX545</f>
        <v>0</v>
      </c>
      <c r="AU546" s="40">
        <f>'[1]Product Detail'!$BY545</f>
        <v>0</v>
      </c>
      <c r="AV546" s="40">
        <f>'[1]Product Detail'!$BZ545</f>
        <v>0</v>
      </c>
      <c r="AW546" s="40">
        <f>'[1]Product Detail'!$CA545</f>
        <v>0</v>
      </c>
      <c r="AX546" s="40">
        <f>'[1]Product Detail'!$CB545</f>
        <v>0</v>
      </c>
      <c r="AY546" s="40">
        <f>'[1]Product Detail'!$CC545</f>
        <v>0</v>
      </c>
      <c r="AZ546" s="40">
        <f>'[1]Product Detail'!$CD545</f>
        <v>0</v>
      </c>
      <c r="BA546" s="40">
        <f>'[1]Product Detail'!$CE545</f>
        <v>0</v>
      </c>
      <c r="BB546" s="40">
        <f>'[1]Product Detail'!$CF545</f>
        <v>0</v>
      </c>
      <c r="BC546" s="40">
        <f>'[1]Product Detail'!$CG545</f>
        <v>0</v>
      </c>
      <c r="BD546" s="40">
        <f>'[1]Product Detail'!$CH545</f>
        <v>0</v>
      </c>
      <c r="BE546" s="40">
        <f>'[1]Product Detail'!$CI545</f>
        <v>0</v>
      </c>
      <c r="BF546" s="40">
        <f>'[1]Product Detail'!$CJ545</f>
        <v>0</v>
      </c>
      <c r="BG546" s="40">
        <f>'[1]Product Detail'!$CK545</f>
        <v>0</v>
      </c>
      <c r="BH546" s="40">
        <f>'[1]Product Detail'!$CL545</f>
        <v>0</v>
      </c>
      <c r="BI546" s="40">
        <f>'[1]Product Detail'!$CM545</f>
        <v>0</v>
      </c>
      <c r="BJ546" s="40">
        <f>'[1]Product Detail'!$CN545</f>
        <v>0</v>
      </c>
      <c r="BK546" s="40">
        <f>'[1]Product Detail'!$CO545</f>
        <v>0</v>
      </c>
      <c r="BL546" s="40">
        <f>'[1]Product Detail'!$CP545</f>
        <v>0</v>
      </c>
      <c r="BM546" s="40">
        <f>'[1]Product Detail'!$CQ545</f>
        <v>0</v>
      </c>
      <c r="BN546" s="40">
        <f>'[1]Product Detail'!$CR545</f>
        <v>0</v>
      </c>
      <c r="BO546" s="40">
        <f>'[1]Product Detail'!$CS545</f>
        <v>0</v>
      </c>
      <c r="BP546" s="40">
        <f>'[1]Product Detail'!$CT545</f>
        <v>0</v>
      </c>
      <c r="BQ546" s="40">
        <f>'[1]Product Detail'!$CU545</f>
        <v>0</v>
      </c>
      <c r="BR546" s="40">
        <f>'[1]Product Detail'!$CV545</f>
        <v>0</v>
      </c>
      <c r="BS546" s="40">
        <f>'[1]Product Detail'!$CW545</f>
        <v>0</v>
      </c>
      <c r="BT546" s="40">
        <f>'[1]Product Detail'!$CX545</f>
        <v>0</v>
      </c>
      <c r="BU546" s="40">
        <f>'[1]Product Detail'!$CY545</f>
        <v>0</v>
      </c>
      <c r="BV546" s="40">
        <f>'[1]Product Detail'!$CZ545</f>
        <v>0</v>
      </c>
      <c r="BW546" s="40">
        <f>'[1]Product Detail'!$DA545</f>
        <v>0</v>
      </c>
      <c r="BX546" s="40">
        <f>'[1]Product Detail'!$DB545</f>
        <v>0</v>
      </c>
      <c r="BY546" s="40">
        <f>'[1]Product Detail'!$DC545</f>
        <v>0</v>
      </c>
      <c r="BZ546" s="40">
        <f>'[1]Product Detail'!$DD545</f>
        <v>0</v>
      </c>
      <c r="CA546" s="40">
        <f>'[1]Product Detail'!$DE545</f>
        <v>0</v>
      </c>
      <c r="CB546" s="40">
        <f>'[1]Product Detail'!$DF545</f>
        <v>0</v>
      </c>
    </row>
    <row r="547" spans="1:80" ht="141" customHeight="1" x14ac:dyDescent="0.35">
      <c r="A547" s="30">
        <f>'[1]Product Detail'!$A546</f>
        <v>0</v>
      </c>
      <c r="B547" s="31" t="str">
        <f>'[1]Product Detail'!$B546</f>
        <v/>
      </c>
      <c r="C547" s="31">
        <f>'[1]Product Detail'!$F546</f>
        <v>0</v>
      </c>
      <c r="D547" s="31">
        <f>'[1]Product Detail'!$I546</f>
        <v>0</v>
      </c>
      <c r="E547" s="31" t="str">
        <f>'[1]Product Detail'!$K546</f>
        <v>IRIS &amp; INK</v>
      </c>
      <c r="F547" s="32">
        <f>'[1]Product Detail'!$N546</f>
        <v>0</v>
      </c>
      <c r="G547" s="33">
        <f>'[1]Product Detail'!$O546</f>
        <v>0</v>
      </c>
      <c r="H547" s="33">
        <f>'[1]Product Detail'!$G546</f>
        <v>0</v>
      </c>
      <c r="I547" s="33">
        <f>'[1]Product Detail'!$T546</f>
        <v>0</v>
      </c>
      <c r="J547" s="33">
        <f>'[1]Product Detail'!$AG546</f>
        <v>0</v>
      </c>
      <c r="K547" s="34">
        <f>'[1]Product Detail'!$AH546</f>
        <v>0</v>
      </c>
      <c r="L547" s="34">
        <f>'[1]Product Detail'!$AI546</f>
        <v>0</v>
      </c>
      <c r="M547" s="35">
        <f>'[1]Product Detail'!$AJ546</f>
        <v>0</v>
      </c>
      <c r="N547" s="12">
        <f>'[1]Product Detail'!$AK546</f>
        <v>0</v>
      </c>
      <c r="O547" s="36">
        <f>'[1]Product Detail'!$AL546</f>
        <v>0</v>
      </c>
      <c r="P547" s="36">
        <f t="shared" si="24"/>
        <v>0</v>
      </c>
      <c r="Q547" s="36">
        <f t="shared" si="25"/>
        <v>0</v>
      </c>
      <c r="R547" s="37">
        <f>'[1]Product Detail'!$AM546</f>
        <v>0</v>
      </c>
      <c r="S547" s="31">
        <f>'[1]Product Detail'!$AW546</f>
        <v>0</v>
      </c>
      <c r="T547" s="38">
        <f t="shared" si="26"/>
        <v>0</v>
      </c>
      <c r="U547" s="39">
        <f>'[1]Product Detail'!$AY546</f>
        <v>0</v>
      </c>
      <c r="V547" s="39">
        <f>'[1]Product Detail'!$AZ546</f>
        <v>0</v>
      </c>
      <c r="W547" s="39">
        <f>'[1]Product Detail'!$BA546</f>
        <v>0</v>
      </c>
      <c r="X547" s="39">
        <f>'[1]Product Detail'!$BB546</f>
        <v>0</v>
      </c>
      <c r="Y547" s="39">
        <f>'[1]Product Detail'!$BC546</f>
        <v>0</v>
      </c>
      <c r="Z547" s="39">
        <f>'[1]Product Detail'!$BD546</f>
        <v>0</v>
      </c>
      <c r="AA547" s="39">
        <f>'[1]Product Detail'!$BE546</f>
        <v>0</v>
      </c>
      <c r="AB547" s="39">
        <f>'[1]Product Detail'!$BF546</f>
        <v>0</v>
      </c>
      <c r="AC547" s="39">
        <f>'[1]Product Detail'!$BG546</f>
        <v>0</v>
      </c>
      <c r="AD547" s="39">
        <f>'[1]Product Detail'!$BH546</f>
        <v>0</v>
      </c>
      <c r="AE547" s="39">
        <f>'[1]Product Detail'!$BI546</f>
        <v>0</v>
      </c>
      <c r="AF547" s="40">
        <f>'[1]Product Detail'!$BJ546</f>
        <v>0</v>
      </c>
      <c r="AG547" s="40">
        <f>'[1]Product Detail'!$BK546</f>
        <v>0</v>
      </c>
      <c r="AH547" s="40">
        <f>'[1]Product Detail'!$BL546</f>
        <v>0</v>
      </c>
      <c r="AI547" s="40">
        <f>'[1]Product Detail'!$BM546</f>
        <v>0</v>
      </c>
      <c r="AJ547" s="40">
        <f>'[1]Product Detail'!$BN546</f>
        <v>0</v>
      </c>
      <c r="AK547" s="40">
        <f>'[1]Product Detail'!$BO546</f>
        <v>0</v>
      </c>
      <c r="AL547" s="40">
        <f>'[1]Product Detail'!$BP546</f>
        <v>0</v>
      </c>
      <c r="AM547" s="40">
        <f>'[1]Product Detail'!$BQ546</f>
        <v>0</v>
      </c>
      <c r="AN547" s="40">
        <f>'[1]Product Detail'!$BR546</f>
        <v>0</v>
      </c>
      <c r="AO547" s="40">
        <f>'[1]Product Detail'!$BS546</f>
        <v>0</v>
      </c>
      <c r="AP547" s="40">
        <f>'[1]Product Detail'!$BT546</f>
        <v>0</v>
      </c>
      <c r="AQ547" s="40">
        <f>'[1]Product Detail'!$BU546</f>
        <v>0</v>
      </c>
      <c r="AR547" s="40">
        <f>'[1]Product Detail'!$BV546</f>
        <v>0</v>
      </c>
      <c r="AS547" s="40">
        <f>'[1]Product Detail'!$BW546</f>
        <v>0</v>
      </c>
      <c r="AT547" s="40">
        <f>'[1]Product Detail'!$BX546</f>
        <v>0</v>
      </c>
      <c r="AU547" s="40">
        <f>'[1]Product Detail'!$BY546</f>
        <v>0</v>
      </c>
      <c r="AV547" s="40">
        <f>'[1]Product Detail'!$BZ546</f>
        <v>0</v>
      </c>
      <c r="AW547" s="40">
        <f>'[1]Product Detail'!$CA546</f>
        <v>0</v>
      </c>
      <c r="AX547" s="40">
        <f>'[1]Product Detail'!$CB546</f>
        <v>0</v>
      </c>
      <c r="AY547" s="40">
        <f>'[1]Product Detail'!$CC546</f>
        <v>0</v>
      </c>
      <c r="AZ547" s="40">
        <f>'[1]Product Detail'!$CD546</f>
        <v>0</v>
      </c>
      <c r="BA547" s="40">
        <f>'[1]Product Detail'!$CE546</f>
        <v>0</v>
      </c>
      <c r="BB547" s="40">
        <f>'[1]Product Detail'!$CF546</f>
        <v>0</v>
      </c>
      <c r="BC547" s="40">
        <f>'[1]Product Detail'!$CG546</f>
        <v>0</v>
      </c>
      <c r="BD547" s="40">
        <f>'[1]Product Detail'!$CH546</f>
        <v>0</v>
      </c>
      <c r="BE547" s="40">
        <f>'[1]Product Detail'!$CI546</f>
        <v>0</v>
      </c>
      <c r="BF547" s="40">
        <f>'[1]Product Detail'!$CJ546</f>
        <v>0</v>
      </c>
      <c r="BG547" s="40">
        <f>'[1]Product Detail'!$CK546</f>
        <v>0</v>
      </c>
      <c r="BH547" s="40">
        <f>'[1]Product Detail'!$CL546</f>
        <v>0</v>
      </c>
      <c r="BI547" s="40">
        <f>'[1]Product Detail'!$CM546</f>
        <v>0</v>
      </c>
      <c r="BJ547" s="40">
        <f>'[1]Product Detail'!$CN546</f>
        <v>0</v>
      </c>
      <c r="BK547" s="40">
        <f>'[1]Product Detail'!$CO546</f>
        <v>0</v>
      </c>
      <c r="BL547" s="40">
        <f>'[1]Product Detail'!$CP546</f>
        <v>0</v>
      </c>
      <c r="BM547" s="40">
        <f>'[1]Product Detail'!$CQ546</f>
        <v>0</v>
      </c>
      <c r="BN547" s="40">
        <f>'[1]Product Detail'!$CR546</f>
        <v>0</v>
      </c>
      <c r="BO547" s="40">
        <f>'[1]Product Detail'!$CS546</f>
        <v>0</v>
      </c>
      <c r="BP547" s="40">
        <f>'[1]Product Detail'!$CT546</f>
        <v>0</v>
      </c>
      <c r="BQ547" s="40">
        <f>'[1]Product Detail'!$CU546</f>
        <v>0</v>
      </c>
      <c r="BR547" s="40">
        <f>'[1]Product Detail'!$CV546</f>
        <v>0</v>
      </c>
      <c r="BS547" s="40">
        <f>'[1]Product Detail'!$CW546</f>
        <v>0</v>
      </c>
      <c r="BT547" s="40">
        <f>'[1]Product Detail'!$CX546</f>
        <v>0</v>
      </c>
      <c r="BU547" s="40">
        <f>'[1]Product Detail'!$CY546</f>
        <v>0</v>
      </c>
      <c r="BV547" s="40">
        <f>'[1]Product Detail'!$CZ546</f>
        <v>0</v>
      </c>
      <c r="BW547" s="40">
        <f>'[1]Product Detail'!$DA546</f>
        <v>0</v>
      </c>
      <c r="BX547" s="40">
        <f>'[1]Product Detail'!$DB546</f>
        <v>0</v>
      </c>
      <c r="BY547" s="40">
        <f>'[1]Product Detail'!$DC546</f>
        <v>0</v>
      </c>
      <c r="BZ547" s="40">
        <f>'[1]Product Detail'!$DD546</f>
        <v>0</v>
      </c>
      <c r="CA547" s="40">
        <f>'[1]Product Detail'!$DE546</f>
        <v>0</v>
      </c>
      <c r="CB547" s="40">
        <f>'[1]Product Detail'!$DF546</f>
        <v>0</v>
      </c>
    </row>
    <row r="548" spans="1:80" ht="141" customHeight="1" x14ac:dyDescent="0.35">
      <c r="A548" s="30">
        <f>'[1]Product Detail'!$A547</f>
        <v>0</v>
      </c>
      <c r="B548" s="31" t="str">
        <f>'[1]Product Detail'!$B547</f>
        <v/>
      </c>
      <c r="C548" s="31">
        <f>'[1]Product Detail'!$F547</f>
        <v>0</v>
      </c>
      <c r="D548" s="31">
        <f>'[1]Product Detail'!$I547</f>
        <v>0</v>
      </c>
      <c r="E548" s="31" t="str">
        <f>'[1]Product Detail'!$K547</f>
        <v>IRIS &amp; INK</v>
      </c>
      <c r="F548" s="32">
        <f>'[1]Product Detail'!$N547</f>
        <v>0</v>
      </c>
      <c r="G548" s="33">
        <f>'[1]Product Detail'!$O547</f>
        <v>0</v>
      </c>
      <c r="H548" s="33">
        <f>'[1]Product Detail'!$G547</f>
        <v>0</v>
      </c>
      <c r="I548" s="33">
        <f>'[1]Product Detail'!$T547</f>
        <v>0</v>
      </c>
      <c r="J548" s="33">
        <f>'[1]Product Detail'!$AG547</f>
        <v>0</v>
      </c>
      <c r="K548" s="34">
        <f>'[1]Product Detail'!$AH547</f>
        <v>0</v>
      </c>
      <c r="L548" s="34">
        <f>'[1]Product Detail'!$AI547</f>
        <v>0</v>
      </c>
      <c r="M548" s="35">
        <f>'[1]Product Detail'!$AJ547</f>
        <v>0</v>
      </c>
      <c r="N548" s="12">
        <f>'[1]Product Detail'!$AK547</f>
        <v>0</v>
      </c>
      <c r="O548" s="36">
        <f>'[1]Product Detail'!$AL547</f>
        <v>0</v>
      </c>
      <c r="P548" s="36">
        <f t="shared" si="24"/>
        <v>0</v>
      </c>
      <c r="Q548" s="36">
        <f t="shared" si="25"/>
        <v>0</v>
      </c>
      <c r="R548" s="37">
        <f>'[1]Product Detail'!$AM547</f>
        <v>0</v>
      </c>
      <c r="S548" s="31">
        <f>'[1]Product Detail'!$AW547</f>
        <v>0</v>
      </c>
      <c r="T548" s="38">
        <f t="shared" si="26"/>
        <v>0</v>
      </c>
      <c r="U548" s="39">
        <f>'[1]Product Detail'!$AY547</f>
        <v>0</v>
      </c>
      <c r="V548" s="39">
        <f>'[1]Product Detail'!$AZ547</f>
        <v>0</v>
      </c>
      <c r="W548" s="39">
        <f>'[1]Product Detail'!$BA547</f>
        <v>0</v>
      </c>
      <c r="X548" s="39">
        <f>'[1]Product Detail'!$BB547</f>
        <v>0</v>
      </c>
      <c r="Y548" s="39">
        <f>'[1]Product Detail'!$BC547</f>
        <v>0</v>
      </c>
      <c r="Z548" s="39">
        <f>'[1]Product Detail'!$BD547</f>
        <v>0</v>
      </c>
      <c r="AA548" s="39">
        <f>'[1]Product Detail'!$BE547</f>
        <v>0</v>
      </c>
      <c r="AB548" s="39">
        <f>'[1]Product Detail'!$BF547</f>
        <v>0</v>
      </c>
      <c r="AC548" s="39">
        <f>'[1]Product Detail'!$BG547</f>
        <v>0</v>
      </c>
      <c r="AD548" s="39">
        <f>'[1]Product Detail'!$BH547</f>
        <v>0</v>
      </c>
      <c r="AE548" s="39">
        <f>'[1]Product Detail'!$BI547</f>
        <v>0</v>
      </c>
      <c r="AF548" s="40">
        <f>'[1]Product Detail'!$BJ547</f>
        <v>0</v>
      </c>
      <c r="AG548" s="40">
        <f>'[1]Product Detail'!$BK547</f>
        <v>0</v>
      </c>
      <c r="AH548" s="40">
        <f>'[1]Product Detail'!$BL547</f>
        <v>0</v>
      </c>
      <c r="AI548" s="40">
        <f>'[1]Product Detail'!$BM547</f>
        <v>0</v>
      </c>
      <c r="AJ548" s="40">
        <f>'[1]Product Detail'!$BN547</f>
        <v>0</v>
      </c>
      <c r="AK548" s="40">
        <f>'[1]Product Detail'!$BO547</f>
        <v>0</v>
      </c>
      <c r="AL548" s="40">
        <f>'[1]Product Detail'!$BP547</f>
        <v>0</v>
      </c>
      <c r="AM548" s="40">
        <f>'[1]Product Detail'!$BQ547</f>
        <v>0</v>
      </c>
      <c r="AN548" s="40">
        <f>'[1]Product Detail'!$BR547</f>
        <v>0</v>
      </c>
      <c r="AO548" s="40">
        <f>'[1]Product Detail'!$BS547</f>
        <v>0</v>
      </c>
      <c r="AP548" s="40">
        <f>'[1]Product Detail'!$BT547</f>
        <v>0</v>
      </c>
      <c r="AQ548" s="40">
        <f>'[1]Product Detail'!$BU547</f>
        <v>0</v>
      </c>
      <c r="AR548" s="40">
        <f>'[1]Product Detail'!$BV547</f>
        <v>0</v>
      </c>
      <c r="AS548" s="40">
        <f>'[1]Product Detail'!$BW547</f>
        <v>0</v>
      </c>
      <c r="AT548" s="40">
        <f>'[1]Product Detail'!$BX547</f>
        <v>0</v>
      </c>
      <c r="AU548" s="40">
        <f>'[1]Product Detail'!$BY547</f>
        <v>0</v>
      </c>
      <c r="AV548" s="40">
        <f>'[1]Product Detail'!$BZ547</f>
        <v>0</v>
      </c>
      <c r="AW548" s="40">
        <f>'[1]Product Detail'!$CA547</f>
        <v>0</v>
      </c>
      <c r="AX548" s="40">
        <f>'[1]Product Detail'!$CB547</f>
        <v>0</v>
      </c>
      <c r="AY548" s="40">
        <f>'[1]Product Detail'!$CC547</f>
        <v>0</v>
      </c>
      <c r="AZ548" s="40">
        <f>'[1]Product Detail'!$CD547</f>
        <v>0</v>
      </c>
      <c r="BA548" s="40">
        <f>'[1]Product Detail'!$CE547</f>
        <v>0</v>
      </c>
      <c r="BB548" s="40">
        <f>'[1]Product Detail'!$CF547</f>
        <v>0</v>
      </c>
      <c r="BC548" s="40">
        <f>'[1]Product Detail'!$CG547</f>
        <v>0</v>
      </c>
      <c r="BD548" s="40">
        <f>'[1]Product Detail'!$CH547</f>
        <v>0</v>
      </c>
      <c r="BE548" s="40">
        <f>'[1]Product Detail'!$CI547</f>
        <v>0</v>
      </c>
      <c r="BF548" s="40">
        <f>'[1]Product Detail'!$CJ547</f>
        <v>0</v>
      </c>
      <c r="BG548" s="40">
        <f>'[1]Product Detail'!$CK547</f>
        <v>0</v>
      </c>
      <c r="BH548" s="40">
        <f>'[1]Product Detail'!$CL547</f>
        <v>0</v>
      </c>
      <c r="BI548" s="40">
        <f>'[1]Product Detail'!$CM547</f>
        <v>0</v>
      </c>
      <c r="BJ548" s="40">
        <f>'[1]Product Detail'!$CN547</f>
        <v>0</v>
      </c>
      <c r="BK548" s="40">
        <f>'[1]Product Detail'!$CO547</f>
        <v>0</v>
      </c>
      <c r="BL548" s="40">
        <f>'[1]Product Detail'!$CP547</f>
        <v>0</v>
      </c>
      <c r="BM548" s="40">
        <f>'[1]Product Detail'!$CQ547</f>
        <v>0</v>
      </c>
      <c r="BN548" s="40">
        <f>'[1]Product Detail'!$CR547</f>
        <v>0</v>
      </c>
      <c r="BO548" s="40">
        <f>'[1]Product Detail'!$CS547</f>
        <v>0</v>
      </c>
      <c r="BP548" s="40">
        <f>'[1]Product Detail'!$CT547</f>
        <v>0</v>
      </c>
      <c r="BQ548" s="40">
        <f>'[1]Product Detail'!$CU547</f>
        <v>0</v>
      </c>
      <c r="BR548" s="40">
        <f>'[1]Product Detail'!$CV547</f>
        <v>0</v>
      </c>
      <c r="BS548" s="40">
        <f>'[1]Product Detail'!$CW547</f>
        <v>0</v>
      </c>
      <c r="BT548" s="40">
        <f>'[1]Product Detail'!$CX547</f>
        <v>0</v>
      </c>
      <c r="BU548" s="40">
        <f>'[1]Product Detail'!$CY547</f>
        <v>0</v>
      </c>
      <c r="BV548" s="40">
        <f>'[1]Product Detail'!$CZ547</f>
        <v>0</v>
      </c>
      <c r="BW548" s="40">
        <f>'[1]Product Detail'!$DA547</f>
        <v>0</v>
      </c>
      <c r="BX548" s="40">
        <f>'[1]Product Detail'!$DB547</f>
        <v>0</v>
      </c>
      <c r="BY548" s="40">
        <f>'[1]Product Detail'!$DC547</f>
        <v>0</v>
      </c>
      <c r="BZ548" s="40">
        <f>'[1]Product Detail'!$DD547</f>
        <v>0</v>
      </c>
      <c r="CA548" s="40">
        <f>'[1]Product Detail'!$DE547</f>
        <v>0</v>
      </c>
      <c r="CB548" s="40">
        <f>'[1]Product Detail'!$DF547</f>
        <v>0</v>
      </c>
    </row>
    <row r="549" spans="1:80" ht="141" customHeight="1" x14ac:dyDescent="0.35">
      <c r="A549" s="30">
        <f>'[1]Product Detail'!$A548</f>
        <v>0</v>
      </c>
      <c r="B549" s="31" t="str">
        <f>'[1]Product Detail'!$B548</f>
        <v/>
      </c>
      <c r="C549" s="31">
        <f>'[1]Product Detail'!$F548</f>
        <v>0</v>
      </c>
      <c r="D549" s="31">
        <f>'[1]Product Detail'!$I548</f>
        <v>0</v>
      </c>
      <c r="E549" s="31" t="str">
        <f>'[1]Product Detail'!$K548</f>
        <v>IRIS &amp; INK</v>
      </c>
      <c r="F549" s="32">
        <f>'[1]Product Detail'!$N548</f>
        <v>0</v>
      </c>
      <c r="G549" s="33">
        <f>'[1]Product Detail'!$O548</f>
        <v>0</v>
      </c>
      <c r="H549" s="33">
        <f>'[1]Product Detail'!$G548</f>
        <v>0</v>
      </c>
      <c r="I549" s="33">
        <f>'[1]Product Detail'!$T548</f>
        <v>0</v>
      </c>
      <c r="J549" s="33">
        <f>'[1]Product Detail'!$AG548</f>
        <v>0</v>
      </c>
      <c r="K549" s="34">
        <f>'[1]Product Detail'!$AH548</f>
        <v>0</v>
      </c>
      <c r="L549" s="34">
        <f>'[1]Product Detail'!$AI548</f>
        <v>0</v>
      </c>
      <c r="M549" s="35">
        <f>'[1]Product Detail'!$AJ548</f>
        <v>0</v>
      </c>
      <c r="N549" s="12">
        <f>'[1]Product Detail'!$AK548</f>
        <v>0</v>
      </c>
      <c r="O549" s="36">
        <f>'[1]Product Detail'!$AL548</f>
        <v>0</v>
      </c>
      <c r="P549" s="36">
        <f t="shared" si="24"/>
        <v>0</v>
      </c>
      <c r="Q549" s="36">
        <f t="shared" si="25"/>
        <v>0</v>
      </c>
      <c r="R549" s="37">
        <f>'[1]Product Detail'!$AM548</f>
        <v>0</v>
      </c>
      <c r="S549" s="31">
        <f>'[1]Product Detail'!$AW548</f>
        <v>0</v>
      </c>
      <c r="T549" s="38">
        <f t="shared" si="26"/>
        <v>0</v>
      </c>
      <c r="U549" s="39">
        <f>'[1]Product Detail'!$AY548</f>
        <v>0</v>
      </c>
      <c r="V549" s="39">
        <f>'[1]Product Detail'!$AZ548</f>
        <v>0</v>
      </c>
      <c r="W549" s="39">
        <f>'[1]Product Detail'!$BA548</f>
        <v>0</v>
      </c>
      <c r="X549" s="39">
        <f>'[1]Product Detail'!$BB548</f>
        <v>0</v>
      </c>
      <c r="Y549" s="39">
        <f>'[1]Product Detail'!$BC548</f>
        <v>0</v>
      </c>
      <c r="Z549" s="39">
        <f>'[1]Product Detail'!$BD548</f>
        <v>0</v>
      </c>
      <c r="AA549" s="39">
        <f>'[1]Product Detail'!$BE548</f>
        <v>0</v>
      </c>
      <c r="AB549" s="39">
        <f>'[1]Product Detail'!$BF548</f>
        <v>0</v>
      </c>
      <c r="AC549" s="39">
        <f>'[1]Product Detail'!$BG548</f>
        <v>0</v>
      </c>
      <c r="AD549" s="39">
        <f>'[1]Product Detail'!$BH548</f>
        <v>0</v>
      </c>
      <c r="AE549" s="39">
        <f>'[1]Product Detail'!$BI548</f>
        <v>0</v>
      </c>
      <c r="AF549" s="40">
        <f>'[1]Product Detail'!$BJ548</f>
        <v>0</v>
      </c>
      <c r="AG549" s="40">
        <f>'[1]Product Detail'!$BK548</f>
        <v>0</v>
      </c>
      <c r="AH549" s="40">
        <f>'[1]Product Detail'!$BL548</f>
        <v>0</v>
      </c>
      <c r="AI549" s="40">
        <f>'[1]Product Detail'!$BM548</f>
        <v>0</v>
      </c>
      <c r="AJ549" s="40">
        <f>'[1]Product Detail'!$BN548</f>
        <v>0</v>
      </c>
      <c r="AK549" s="40">
        <f>'[1]Product Detail'!$BO548</f>
        <v>0</v>
      </c>
      <c r="AL549" s="40">
        <f>'[1]Product Detail'!$BP548</f>
        <v>0</v>
      </c>
      <c r="AM549" s="40">
        <f>'[1]Product Detail'!$BQ548</f>
        <v>0</v>
      </c>
      <c r="AN549" s="40">
        <f>'[1]Product Detail'!$BR548</f>
        <v>0</v>
      </c>
      <c r="AO549" s="40">
        <f>'[1]Product Detail'!$BS548</f>
        <v>0</v>
      </c>
      <c r="AP549" s="40">
        <f>'[1]Product Detail'!$BT548</f>
        <v>0</v>
      </c>
      <c r="AQ549" s="40">
        <f>'[1]Product Detail'!$BU548</f>
        <v>0</v>
      </c>
      <c r="AR549" s="40">
        <f>'[1]Product Detail'!$BV548</f>
        <v>0</v>
      </c>
      <c r="AS549" s="40">
        <f>'[1]Product Detail'!$BW548</f>
        <v>0</v>
      </c>
      <c r="AT549" s="40">
        <f>'[1]Product Detail'!$BX548</f>
        <v>0</v>
      </c>
      <c r="AU549" s="40">
        <f>'[1]Product Detail'!$BY548</f>
        <v>0</v>
      </c>
      <c r="AV549" s="40">
        <f>'[1]Product Detail'!$BZ548</f>
        <v>0</v>
      </c>
      <c r="AW549" s="40">
        <f>'[1]Product Detail'!$CA548</f>
        <v>0</v>
      </c>
      <c r="AX549" s="40">
        <f>'[1]Product Detail'!$CB548</f>
        <v>0</v>
      </c>
      <c r="AY549" s="40">
        <f>'[1]Product Detail'!$CC548</f>
        <v>0</v>
      </c>
      <c r="AZ549" s="40">
        <f>'[1]Product Detail'!$CD548</f>
        <v>0</v>
      </c>
      <c r="BA549" s="40">
        <f>'[1]Product Detail'!$CE548</f>
        <v>0</v>
      </c>
      <c r="BB549" s="40">
        <f>'[1]Product Detail'!$CF548</f>
        <v>0</v>
      </c>
      <c r="BC549" s="40">
        <f>'[1]Product Detail'!$CG548</f>
        <v>0</v>
      </c>
      <c r="BD549" s="40">
        <f>'[1]Product Detail'!$CH548</f>
        <v>0</v>
      </c>
      <c r="BE549" s="40">
        <f>'[1]Product Detail'!$CI548</f>
        <v>0</v>
      </c>
      <c r="BF549" s="40">
        <f>'[1]Product Detail'!$CJ548</f>
        <v>0</v>
      </c>
      <c r="BG549" s="40">
        <f>'[1]Product Detail'!$CK548</f>
        <v>0</v>
      </c>
      <c r="BH549" s="40">
        <f>'[1]Product Detail'!$CL548</f>
        <v>0</v>
      </c>
      <c r="BI549" s="40">
        <f>'[1]Product Detail'!$CM548</f>
        <v>0</v>
      </c>
      <c r="BJ549" s="40">
        <f>'[1]Product Detail'!$CN548</f>
        <v>0</v>
      </c>
      <c r="BK549" s="40">
        <f>'[1]Product Detail'!$CO548</f>
        <v>0</v>
      </c>
      <c r="BL549" s="40">
        <f>'[1]Product Detail'!$CP548</f>
        <v>0</v>
      </c>
      <c r="BM549" s="40">
        <f>'[1]Product Detail'!$CQ548</f>
        <v>0</v>
      </c>
      <c r="BN549" s="40">
        <f>'[1]Product Detail'!$CR548</f>
        <v>0</v>
      </c>
      <c r="BO549" s="40">
        <f>'[1]Product Detail'!$CS548</f>
        <v>0</v>
      </c>
      <c r="BP549" s="40">
        <f>'[1]Product Detail'!$CT548</f>
        <v>0</v>
      </c>
      <c r="BQ549" s="40">
        <f>'[1]Product Detail'!$CU548</f>
        <v>0</v>
      </c>
      <c r="BR549" s="40">
        <f>'[1]Product Detail'!$CV548</f>
        <v>0</v>
      </c>
      <c r="BS549" s="40">
        <f>'[1]Product Detail'!$CW548</f>
        <v>0</v>
      </c>
      <c r="BT549" s="40">
        <f>'[1]Product Detail'!$CX548</f>
        <v>0</v>
      </c>
      <c r="BU549" s="40">
        <f>'[1]Product Detail'!$CY548</f>
        <v>0</v>
      </c>
      <c r="BV549" s="40">
        <f>'[1]Product Detail'!$CZ548</f>
        <v>0</v>
      </c>
      <c r="BW549" s="40">
        <f>'[1]Product Detail'!$DA548</f>
        <v>0</v>
      </c>
      <c r="BX549" s="40">
        <f>'[1]Product Detail'!$DB548</f>
        <v>0</v>
      </c>
      <c r="BY549" s="40">
        <f>'[1]Product Detail'!$DC548</f>
        <v>0</v>
      </c>
      <c r="BZ549" s="40">
        <f>'[1]Product Detail'!$DD548</f>
        <v>0</v>
      </c>
      <c r="CA549" s="40">
        <f>'[1]Product Detail'!$DE548</f>
        <v>0</v>
      </c>
      <c r="CB549" s="40">
        <f>'[1]Product Detail'!$DF548</f>
        <v>0</v>
      </c>
    </row>
    <row r="550" spans="1:80" ht="141" customHeight="1" x14ac:dyDescent="0.35">
      <c r="A550" s="30">
        <f>'[1]Product Detail'!$A549</f>
        <v>0</v>
      </c>
      <c r="B550" s="31" t="str">
        <f>'[1]Product Detail'!$B549</f>
        <v/>
      </c>
      <c r="C550" s="31">
        <f>'[1]Product Detail'!$F549</f>
        <v>0</v>
      </c>
      <c r="D550" s="31">
        <f>'[1]Product Detail'!$I549</f>
        <v>0</v>
      </c>
      <c r="E550" s="31" t="str">
        <f>'[1]Product Detail'!$K549</f>
        <v>IRIS &amp; INK</v>
      </c>
      <c r="F550" s="32">
        <f>'[1]Product Detail'!$N549</f>
        <v>0</v>
      </c>
      <c r="G550" s="33">
        <f>'[1]Product Detail'!$O549</f>
        <v>0</v>
      </c>
      <c r="H550" s="33">
        <f>'[1]Product Detail'!$G549</f>
        <v>0</v>
      </c>
      <c r="I550" s="33">
        <f>'[1]Product Detail'!$T549</f>
        <v>0</v>
      </c>
      <c r="J550" s="33">
        <f>'[1]Product Detail'!$AG549</f>
        <v>0</v>
      </c>
      <c r="K550" s="34">
        <f>'[1]Product Detail'!$AH549</f>
        <v>0</v>
      </c>
      <c r="L550" s="34">
        <f>'[1]Product Detail'!$AI549</f>
        <v>0</v>
      </c>
      <c r="M550" s="35">
        <f>'[1]Product Detail'!$AJ549</f>
        <v>0</v>
      </c>
      <c r="N550" s="12">
        <f>'[1]Product Detail'!$AK549</f>
        <v>0</v>
      </c>
      <c r="O550" s="36">
        <f>'[1]Product Detail'!$AL549</f>
        <v>0</v>
      </c>
      <c r="P550" s="36">
        <f t="shared" si="24"/>
        <v>0</v>
      </c>
      <c r="Q550" s="36">
        <f t="shared" si="25"/>
        <v>0</v>
      </c>
      <c r="R550" s="37">
        <f>'[1]Product Detail'!$AM549</f>
        <v>0</v>
      </c>
      <c r="S550" s="31">
        <f>'[1]Product Detail'!$AW549</f>
        <v>0</v>
      </c>
      <c r="T550" s="38">
        <f t="shared" si="26"/>
        <v>0</v>
      </c>
      <c r="U550" s="39">
        <f>'[1]Product Detail'!$AY549</f>
        <v>0</v>
      </c>
      <c r="V550" s="39">
        <f>'[1]Product Detail'!$AZ549</f>
        <v>0</v>
      </c>
      <c r="W550" s="39">
        <f>'[1]Product Detail'!$BA549</f>
        <v>0</v>
      </c>
      <c r="X550" s="39">
        <f>'[1]Product Detail'!$BB549</f>
        <v>0</v>
      </c>
      <c r="Y550" s="39">
        <f>'[1]Product Detail'!$BC549</f>
        <v>0</v>
      </c>
      <c r="Z550" s="39">
        <f>'[1]Product Detail'!$BD549</f>
        <v>0</v>
      </c>
      <c r="AA550" s="39">
        <f>'[1]Product Detail'!$BE549</f>
        <v>0</v>
      </c>
      <c r="AB550" s="39">
        <f>'[1]Product Detail'!$BF549</f>
        <v>0</v>
      </c>
      <c r="AC550" s="39">
        <f>'[1]Product Detail'!$BG549</f>
        <v>0</v>
      </c>
      <c r="AD550" s="39">
        <f>'[1]Product Detail'!$BH549</f>
        <v>0</v>
      </c>
      <c r="AE550" s="39">
        <f>'[1]Product Detail'!$BI549</f>
        <v>0</v>
      </c>
      <c r="AF550" s="40">
        <f>'[1]Product Detail'!$BJ549</f>
        <v>0</v>
      </c>
      <c r="AG550" s="40">
        <f>'[1]Product Detail'!$BK549</f>
        <v>0</v>
      </c>
      <c r="AH550" s="40">
        <f>'[1]Product Detail'!$BL549</f>
        <v>0</v>
      </c>
      <c r="AI550" s="40">
        <f>'[1]Product Detail'!$BM549</f>
        <v>0</v>
      </c>
      <c r="AJ550" s="40">
        <f>'[1]Product Detail'!$BN549</f>
        <v>0</v>
      </c>
      <c r="AK550" s="40">
        <f>'[1]Product Detail'!$BO549</f>
        <v>0</v>
      </c>
      <c r="AL550" s="40">
        <f>'[1]Product Detail'!$BP549</f>
        <v>0</v>
      </c>
      <c r="AM550" s="40">
        <f>'[1]Product Detail'!$BQ549</f>
        <v>0</v>
      </c>
      <c r="AN550" s="40">
        <f>'[1]Product Detail'!$BR549</f>
        <v>0</v>
      </c>
      <c r="AO550" s="40">
        <f>'[1]Product Detail'!$BS549</f>
        <v>0</v>
      </c>
      <c r="AP550" s="40">
        <f>'[1]Product Detail'!$BT549</f>
        <v>0</v>
      </c>
      <c r="AQ550" s="40">
        <f>'[1]Product Detail'!$BU549</f>
        <v>0</v>
      </c>
      <c r="AR550" s="40">
        <f>'[1]Product Detail'!$BV549</f>
        <v>0</v>
      </c>
      <c r="AS550" s="40">
        <f>'[1]Product Detail'!$BW549</f>
        <v>0</v>
      </c>
      <c r="AT550" s="40">
        <f>'[1]Product Detail'!$BX549</f>
        <v>0</v>
      </c>
      <c r="AU550" s="40">
        <f>'[1]Product Detail'!$BY549</f>
        <v>0</v>
      </c>
      <c r="AV550" s="40">
        <f>'[1]Product Detail'!$BZ549</f>
        <v>0</v>
      </c>
      <c r="AW550" s="40">
        <f>'[1]Product Detail'!$CA549</f>
        <v>0</v>
      </c>
      <c r="AX550" s="40">
        <f>'[1]Product Detail'!$CB549</f>
        <v>0</v>
      </c>
      <c r="AY550" s="40">
        <f>'[1]Product Detail'!$CC549</f>
        <v>0</v>
      </c>
      <c r="AZ550" s="40">
        <f>'[1]Product Detail'!$CD549</f>
        <v>0</v>
      </c>
      <c r="BA550" s="40">
        <f>'[1]Product Detail'!$CE549</f>
        <v>0</v>
      </c>
      <c r="BB550" s="40">
        <f>'[1]Product Detail'!$CF549</f>
        <v>0</v>
      </c>
      <c r="BC550" s="40">
        <f>'[1]Product Detail'!$CG549</f>
        <v>0</v>
      </c>
      <c r="BD550" s="40">
        <f>'[1]Product Detail'!$CH549</f>
        <v>0</v>
      </c>
      <c r="BE550" s="40">
        <f>'[1]Product Detail'!$CI549</f>
        <v>0</v>
      </c>
      <c r="BF550" s="40">
        <f>'[1]Product Detail'!$CJ549</f>
        <v>0</v>
      </c>
      <c r="BG550" s="40">
        <f>'[1]Product Detail'!$CK549</f>
        <v>0</v>
      </c>
      <c r="BH550" s="40">
        <f>'[1]Product Detail'!$CL549</f>
        <v>0</v>
      </c>
      <c r="BI550" s="40">
        <f>'[1]Product Detail'!$CM549</f>
        <v>0</v>
      </c>
      <c r="BJ550" s="40">
        <f>'[1]Product Detail'!$CN549</f>
        <v>0</v>
      </c>
      <c r="BK550" s="40">
        <f>'[1]Product Detail'!$CO549</f>
        <v>0</v>
      </c>
      <c r="BL550" s="40">
        <f>'[1]Product Detail'!$CP549</f>
        <v>0</v>
      </c>
      <c r="BM550" s="40">
        <f>'[1]Product Detail'!$CQ549</f>
        <v>0</v>
      </c>
      <c r="BN550" s="40">
        <f>'[1]Product Detail'!$CR549</f>
        <v>0</v>
      </c>
      <c r="BO550" s="40">
        <f>'[1]Product Detail'!$CS549</f>
        <v>0</v>
      </c>
      <c r="BP550" s="40">
        <f>'[1]Product Detail'!$CT549</f>
        <v>0</v>
      </c>
      <c r="BQ550" s="40">
        <f>'[1]Product Detail'!$CU549</f>
        <v>0</v>
      </c>
      <c r="BR550" s="40">
        <f>'[1]Product Detail'!$CV549</f>
        <v>0</v>
      </c>
      <c r="BS550" s="40">
        <f>'[1]Product Detail'!$CW549</f>
        <v>0</v>
      </c>
      <c r="BT550" s="40">
        <f>'[1]Product Detail'!$CX549</f>
        <v>0</v>
      </c>
      <c r="BU550" s="40">
        <f>'[1]Product Detail'!$CY549</f>
        <v>0</v>
      </c>
      <c r="BV550" s="40">
        <f>'[1]Product Detail'!$CZ549</f>
        <v>0</v>
      </c>
      <c r="BW550" s="40">
        <f>'[1]Product Detail'!$DA549</f>
        <v>0</v>
      </c>
      <c r="BX550" s="40">
        <f>'[1]Product Detail'!$DB549</f>
        <v>0</v>
      </c>
      <c r="BY550" s="40">
        <f>'[1]Product Detail'!$DC549</f>
        <v>0</v>
      </c>
      <c r="BZ550" s="40">
        <f>'[1]Product Detail'!$DD549</f>
        <v>0</v>
      </c>
      <c r="CA550" s="40">
        <f>'[1]Product Detail'!$DE549</f>
        <v>0</v>
      </c>
      <c r="CB550" s="40">
        <f>'[1]Product Detail'!$DF549</f>
        <v>0</v>
      </c>
    </row>
    <row r="551" spans="1:80" ht="141" customHeight="1" x14ac:dyDescent="0.35">
      <c r="A551" s="30">
        <f>'[1]Product Detail'!$A550</f>
        <v>0</v>
      </c>
      <c r="B551" s="31" t="str">
        <f>'[1]Product Detail'!$B550</f>
        <v/>
      </c>
      <c r="C551" s="31">
        <f>'[1]Product Detail'!$F550</f>
        <v>0</v>
      </c>
      <c r="D551" s="31">
        <f>'[1]Product Detail'!$I550</f>
        <v>0</v>
      </c>
      <c r="E551" s="31" t="str">
        <f>'[1]Product Detail'!$K550</f>
        <v>IRIS &amp; INK</v>
      </c>
      <c r="F551" s="32">
        <f>'[1]Product Detail'!$N550</f>
        <v>0</v>
      </c>
      <c r="G551" s="33">
        <f>'[1]Product Detail'!$O550</f>
        <v>0</v>
      </c>
      <c r="H551" s="33">
        <f>'[1]Product Detail'!$G550</f>
        <v>0</v>
      </c>
      <c r="I551" s="33">
        <f>'[1]Product Detail'!$T550</f>
        <v>0</v>
      </c>
      <c r="J551" s="33">
        <f>'[1]Product Detail'!$AG550</f>
        <v>0</v>
      </c>
      <c r="K551" s="34">
        <f>'[1]Product Detail'!$AH550</f>
        <v>0</v>
      </c>
      <c r="L551" s="34">
        <f>'[1]Product Detail'!$AI550</f>
        <v>0</v>
      </c>
      <c r="M551" s="35">
        <f>'[1]Product Detail'!$AJ550</f>
        <v>0</v>
      </c>
      <c r="N551" s="12">
        <f>'[1]Product Detail'!$AK550</f>
        <v>0</v>
      </c>
      <c r="O551" s="36">
        <f>'[1]Product Detail'!$AL550</f>
        <v>0</v>
      </c>
      <c r="P551" s="36">
        <f t="shared" si="24"/>
        <v>0</v>
      </c>
      <c r="Q551" s="36">
        <f t="shared" si="25"/>
        <v>0</v>
      </c>
      <c r="R551" s="37">
        <f>'[1]Product Detail'!$AM550</f>
        <v>0</v>
      </c>
      <c r="S551" s="31">
        <f>'[1]Product Detail'!$AW550</f>
        <v>0</v>
      </c>
      <c r="T551" s="38">
        <f t="shared" si="26"/>
        <v>0</v>
      </c>
      <c r="U551" s="39">
        <f>'[1]Product Detail'!$AY550</f>
        <v>0</v>
      </c>
      <c r="V551" s="39">
        <f>'[1]Product Detail'!$AZ550</f>
        <v>0</v>
      </c>
      <c r="W551" s="39">
        <f>'[1]Product Detail'!$BA550</f>
        <v>0</v>
      </c>
      <c r="X551" s="39">
        <f>'[1]Product Detail'!$BB550</f>
        <v>0</v>
      </c>
      <c r="Y551" s="39">
        <f>'[1]Product Detail'!$BC550</f>
        <v>0</v>
      </c>
      <c r="Z551" s="39">
        <f>'[1]Product Detail'!$BD550</f>
        <v>0</v>
      </c>
      <c r="AA551" s="39">
        <f>'[1]Product Detail'!$BE550</f>
        <v>0</v>
      </c>
      <c r="AB551" s="39">
        <f>'[1]Product Detail'!$BF550</f>
        <v>0</v>
      </c>
      <c r="AC551" s="39">
        <f>'[1]Product Detail'!$BG550</f>
        <v>0</v>
      </c>
      <c r="AD551" s="39">
        <f>'[1]Product Detail'!$BH550</f>
        <v>0</v>
      </c>
      <c r="AE551" s="39">
        <f>'[1]Product Detail'!$BI550</f>
        <v>0</v>
      </c>
      <c r="AF551" s="40">
        <f>'[1]Product Detail'!$BJ550</f>
        <v>0</v>
      </c>
      <c r="AG551" s="40">
        <f>'[1]Product Detail'!$BK550</f>
        <v>0</v>
      </c>
      <c r="AH551" s="40">
        <f>'[1]Product Detail'!$BL550</f>
        <v>0</v>
      </c>
      <c r="AI551" s="40">
        <f>'[1]Product Detail'!$BM550</f>
        <v>0</v>
      </c>
      <c r="AJ551" s="40">
        <f>'[1]Product Detail'!$BN550</f>
        <v>0</v>
      </c>
      <c r="AK551" s="40">
        <f>'[1]Product Detail'!$BO550</f>
        <v>0</v>
      </c>
      <c r="AL551" s="40">
        <f>'[1]Product Detail'!$BP550</f>
        <v>0</v>
      </c>
      <c r="AM551" s="40">
        <f>'[1]Product Detail'!$BQ550</f>
        <v>0</v>
      </c>
      <c r="AN551" s="40">
        <f>'[1]Product Detail'!$BR550</f>
        <v>0</v>
      </c>
      <c r="AO551" s="40">
        <f>'[1]Product Detail'!$BS550</f>
        <v>0</v>
      </c>
      <c r="AP551" s="40">
        <f>'[1]Product Detail'!$BT550</f>
        <v>0</v>
      </c>
      <c r="AQ551" s="40">
        <f>'[1]Product Detail'!$BU550</f>
        <v>0</v>
      </c>
      <c r="AR551" s="40">
        <f>'[1]Product Detail'!$BV550</f>
        <v>0</v>
      </c>
      <c r="AS551" s="40">
        <f>'[1]Product Detail'!$BW550</f>
        <v>0</v>
      </c>
      <c r="AT551" s="40">
        <f>'[1]Product Detail'!$BX550</f>
        <v>0</v>
      </c>
      <c r="AU551" s="40">
        <f>'[1]Product Detail'!$BY550</f>
        <v>0</v>
      </c>
      <c r="AV551" s="40">
        <f>'[1]Product Detail'!$BZ550</f>
        <v>0</v>
      </c>
      <c r="AW551" s="40">
        <f>'[1]Product Detail'!$CA550</f>
        <v>0</v>
      </c>
      <c r="AX551" s="40">
        <f>'[1]Product Detail'!$CB550</f>
        <v>0</v>
      </c>
      <c r="AY551" s="40">
        <f>'[1]Product Detail'!$CC550</f>
        <v>0</v>
      </c>
      <c r="AZ551" s="40">
        <f>'[1]Product Detail'!$CD550</f>
        <v>0</v>
      </c>
      <c r="BA551" s="40">
        <f>'[1]Product Detail'!$CE550</f>
        <v>0</v>
      </c>
      <c r="BB551" s="40">
        <f>'[1]Product Detail'!$CF550</f>
        <v>0</v>
      </c>
      <c r="BC551" s="40">
        <f>'[1]Product Detail'!$CG550</f>
        <v>0</v>
      </c>
      <c r="BD551" s="40">
        <f>'[1]Product Detail'!$CH550</f>
        <v>0</v>
      </c>
      <c r="BE551" s="40">
        <f>'[1]Product Detail'!$CI550</f>
        <v>0</v>
      </c>
      <c r="BF551" s="40">
        <f>'[1]Product Detail'!$CJ550</f>
        <v>0</v>
      </c>
      <c r="BG551" s="40">
        <f>'[1]Product Detail'!$CK550</f>
        <v>0</v>
      </c>
      <c r="BH551" s="40">
        <f>'[1]Product Detail'!$CL550</f>
        <v>0</v>
      </c>
      <c r="BI551" s="40">
        <f>'[1]Product Detail'!$CM550</f>
        <v>0</v>
      </c>
      <c r="BJ551" s="40">
        <f>'[1]Product Detail'!$CN550</f>
        <v>0</v>
      </c>
      <c r="BK551" s="40">
        <f>'[1]Product Detail'!$CO550</f>
        <v>0</v>
      </c>
      <c r="BL551" s="40">
        <f>'[1]Product Detail'!$CP550</f>
        <v>0</v>
      </c>
      <c r="BM551" s="40">
        <f>'[1]Product Detail'!$CQ550</f>
        <v>0</v>
      </c>
      <c r="BN551" s="40">
        <f>'[1]Product Detail'!$CR550</f>
        <v>0</v>
      </c>
      <c r="BO551" s="40">
        <f>'[1]Product Detail'!$CS550</f>
        <v>0</v>
      </c>
      <c r="BP551" s="40">
        <f>'[1]Product Detail'!$CT550</f>
        <v>0</v>
      </c>
      <c r="BQ551" s="40">
        <f>'[1]Product Detail'!$CU550</f>
        <v>0</v>
      </c>
      <c r="BR551" s="40">
        <f>'[1]Product Detail'!$CV550</f>
        <v>0</v>
      </c>
      <c r="BS551" s="40">
        <f>'[1]Product Detail'!$CW550</f>
        <v>0</v>
      </c>
      <c r="BT551" s="40">
        <f>'[1]Product Detail'!$CX550</f>
        <v>0</v>
      </c>
      <c r="BU551" s="40">
        <f>'[1]Product Detail'!$CY550</f>
        <v>0</v>
      </c>
      <c r="BV551" s="40">
        <f>'[1]Product Detail'!$CZ550</f>
        <v>0</v>
      </c>
      <c r="BW551" s="40">
        <f>'[1]Product Detail'!$DA550</f>
        <v>0</v>
      </c>
      <c r="BX551" s="40">
        <f>'[1]Product Detail'!$DB550</f>
        <v>0</v>
      </c>
      <c r="BY551" s="40">
        <f>'[1]Product Detail'!$DC550</f>
        <v>0</v>
      </c>
      <c r="BZ551" s="40">
        <f>'[1]Product Detail'!$DD550</f>
        <v>0</v>
      </c>
      <c r="CA551" s="40">
        <f>'[1]Product Detail'!$DE550</f>
        <v>0</v>
      </c>
      <c r="CB551" s="40">
        <f>'[1]Product Detail'!$DF550</f>
        <v>0</v>
      </c>
    </row>
    <row r="552" spans="1:80" ht="141" customHeight="1" x14ac:dyDescent="0.35">
      <c r="A552" s="30">
        <f>'[1]Product Detail'!$A551</f>
        <v>0</v>
      </c>
      <c r="B552" s="31" t="str">
        <f>'[1]Product Detail'!$B551</f>
        <v/>
      </c>
      <c r="C552" s="31">
        <f>'[1]Product Detail'!$F551</f>
        <v>0</v>
      </c>
      <c r="D552" s="31">
        <f>'[1]Product Detail'!$I551</f>
        <v>0</v>
      </c>
      <c r="E552" s="31" t="str">
        <f>'[1]Product Detail'!$K551</f>
        <v>IRIS &amp; INK</v>
      </c>
      <c r="F552" s="32">
        <f>'[1]Product Detail'!$N551</f>
        <v>0</v>
      </c>
      <c r="G552" s="33">
        <f>'[1]Product Detail'!$O551</f>
        <v>0</v>
      </c>
      <c r="H552" s="33">
        <f>'[1]Product Detail'!$G551</f>
        <v>0</v>
      </c>
      <c r="I552" s="33">
        <f>'[1]Product Detail'!$T551</f>
        <v>0</v>
      </c>
      <c r="J552" s="33">
        <f>'[1]Product Detail'!$AG551</f>
        <v>0</v>
      </c>
      <c r="K552" s="34">
        <f>'[1]Product Detail'!$AH551</f>
        <v>0</v>
      </c>
      <c r="L552" s="34">
        <f>'[1]Product Detail'!$AI551</f>
        <v>0</v>
      </c>
      <c r="M552" s="35">
        <f>'[1]Product Detail'!$AJ551</f>
        <v>0</v>
      </c>
      <c r="N552" s="12">
        <f>'[1]Product Detail'!$AK551</f>
        <v>0</v>
      </c>
      <c r="O552" s="36">
        <f>'[1]Product Detail'!$AL551</f>
        <v>0</v>
      </c>
      <c r="P552" s="36">
        <f t="shared" si="24"/>
        <v>0</v>
      </c>
      <c r="Q552" s="36">
        <f t="shared" si="25"/>
        <v>0</v>
      </c>
      <c r="R552" s="37">
        <f>'[1]Product Detail'!$AM551</f>
        <v>0</v>
      </c>
      <c r="S552" s="31">
        <f>'[1]Product Detail'!$AW551</f>
        <v>0</v>
      </c>
      <c r="T552" s="38">
        <f t="shared" si="26"/>
        <v>0</v>
      </c>
      <c r="U552" s="39">
        <f>'[1]Product Detail'!$AY551</f>
        <v>0</v>
      </c>
      <c r="V552" s="39">
        <f>'[1]Product Detail'!$AZ551</f>
        <v>0</v>
      </c>
      <c r="W552" s="39">
        <f>'[1]Product Detail'!$BA551</f>
        <v>0</v>
      </c>
      <c r="X552" s="39">
        <f>'[1]Product Detail'!$BB551</f>
        <v>0</v>
      </c>
      <c r="Y552" s="39">
        <f>'[1]Product Detail'!$BC551</f>
        <v>0</v>
      </c>
      <c r="Z552" s="39">
        <f>'[1]Product Detail'!$BD551</f>
        <v>0</v>
      </c>
      <c r="AA552" s="39">
        <f>'[1]Product Detail'!$BE551</f>
        <v>0</v>
      </c>
      <c r="AB552" s="39">
        <f>'[1]Product Detail'!$BF551</f>
        <v>0</v>
      </c>
      <c r="AC552" s="39">
        <f>'[1]Product Detail'!$BG551</f>
        <v>0</v>
      </c>
      <c r="AD552" s="39">
        <f>'[1]Product Detail'!$BH551</f>
        <v>0</v>
      </c>
      <c r="AE552" s="39">
        <f>'[1]Product Detail'!$BI551</f>
        <v>0</v>
      </c>
      <c r="AF552" s="40">
        <f>'[1]Product Detail'!$BJ551</f>
        <v>0</v>
      </c>
      <c r="AG552" s="40">
        <f>'[1]Product Detail'!$BK551</f>
        <v>0</v>
      </c>
      <c r="AH552" s="40">
        <f>'[1]Product Detail'!$BL551</f>
        <v>0</v>
      </c>
      <c r="AI552" s="40">
        <f>'[1]Product Detail'!$BM551</f>
        <v>0</v>
      </c>
      <c r="AJ552" s="40">
        <f>'[1]Product Detail'!$BN551</f>
        <v>0</v>
      </c>
      <c r="AK552" s="40">
        <f>'[1]Product Detail'!$BO551</f>
        <v>0</v>
      </c>
      <c r="AL552" s="40">
        <f>'[1]Product Detail'!$BP551</f>
        <v>0</v>
      </c>
      <c r="AM552" s="40">
        <f>'[1]Product Detail'!$BQ551</f>
        <v>0</v>
      </c>
      <c r="AN552" s="40">
        <f>'[1]Product Detail'!$BR551</f>
        <v>0</v>
      </c>
      <c r="AO552" s="40">
        <f>'[1]Product Detail'!$BS551</f>
        <v>0</v>
      </c>
      <c r="AP552" s="40">
        <f>'[1]Product Detail'!$BT551</f>
        <v>0</v>
      </c>
      <c r="AQ552" s="40">
        <f>'[1]Product Detail'!$BU551</f>
        <v>0</v>
      </c>
      <c r="AR552" s="40">
        <f>'[1]Product Detail'!$BV551</f>
        <v>0</v>
      </c>
      <c r="AS552" s="40">
        <f>'[1]Product Detail'!$BW551</f>
        <v>0</v>
      </c>
      <c r="AT552" s="40">
        <f>'[1]Product Detail'!$BX551</f>
        <v>0</v>
      </c>
      <c r="AU552" s="40">
        <f>'[1]Product Detail'!$BY551</f>
        <v>0</v>
      </c>
      <c r="AV552" s="40">
        <f>'[1]Product Detail'!$BZ551</f>
        <v>0</v>
      </c>
      <c r="AW552" s="40">
        <f>'[1]Product Detail'!$CA551</f>
        <v>0</v>
      </c>
      <c r="AX552" s="40">
        <f>'[1]Product Detail'!$CB551</f>
        <v>0</v>
      </c>
      <c r="AY552" s="40">
        <f>'[1]Product Detail'!$CC551</f>
        <v>0</v>
      </c>
      <c r="AZ552" s="40">
        <f>'[1]Product Detail'!$CD551</f>
        <v>0</v>
      </c>
      <c r="BA552" s="40">
        <f>'[1]Product Detail'!$CE551</f>
        <v>0</v>
      </c>
      <c r="BB552" s="40">
        <f>'[1]Product Detail'!$CF551</f>
        <v>0</v>
      </c>
      <c r="BC552" s="40">
        <f>'[1]Product Detail'!$CG551</f>
        <v>0</v>
      </c>
      <c r="BD552" s="40">
        <f>'[1]Product Detail'!$CH551</f>
        <v>0</v>
      </c>
      <c r="BE552" s="40">
        <f>'[1]Product Detail'!$CI551</f>
        <v>0</v>
      </c>
      <c r="BF552" s="40">
        <f>'[1]Product Detail'!$CJ551</f>
        <v>0</v>
      </c>
      <c r="BG552" s="40">
        <f>'[1]Product Detail'!$CK551</f>
        <v>0</v>
      </c>
      <c r="BH552" s="40">
        <f>'[1]Product Detail'!$CL551</f>
        <v>0</v>
      </c>
      <c r="BI552" s="40">
        <f>'[1]Product Detail'!$CM551</f>
        <v>0</v>
      </c>
      <c r="BJ552" s="40">
        <f>'[1]Product Detail'!$CN551</f>
        <v>0</v>
      </c>
      <c r="BK552" s="40">
        <f>'[1]Product Detail'!$CO551</f>
        <v>0</v>
      </c>
      <c r="BL552" s="40">
        <f>'[1]Product Detail'!$CP551</f>
        <v>0</v>
      </c>
      <c r="BM552" s="40">
        <f>'[1]Product Detail'!$CQ551</f>
        <v>0</v>
      </c>
      <c r="BN552" s="40">
        <f>'[1]Product Detail'!$CR551</f>
        <v>0</v>
      </c>
      <c r="BO552" s="40">
        <f>'[1]Product Detail'!$CS551</f>
        <v>0</v>
      </c>
      <c r="BP552" s="40">
        <f>'[1]Product Detail'!$CT551</f>
        <v>0</v>
      </c>
      <c r="BQ552" s="40">
        <f>'[1]Product Detail'!$CU551</f>
        <v>0</v>
      </c>
      <c r="BR552" s="40">
        <f>'[1]Product Detail'!$CV551</f>
        <v>0</v>
      </c>
      <c r="BS552" s="40">
        <f>'[1]Product Detail'!$CW551</f>
        <v>0</v>
      </c>
      <c r="BT552" s="40">
        <f>'[1]Product Detail'!$CX551</f>
        <v>0</v>
      </c>
      <c r="BU552" s="40">
        <f>'[1]Product Detail'!$CY551</f>
        <v>0</v>
      </c>
      <c r="BV552" s="40">
        <f>'[1]Product Detail'!$CZ551</f>
        <v>0</v>
      </c>
      <c r="BW552" s="40">
        <f>'[1]Product Detail'!$DA551</f>
        <v>0</v>
      </c>
      <c r="BX552" s="40">
        <f>'[1]Product Detail'!$DB551</f>
        <v>0</v>
      </c>
      <c r="BY552" s="40">
        <f>'[1]Product Detail'!$DC551</f>
        <v>0</v>
      </c>
      <c r="BZ552" s="40">
        <f>'[1]Product Detail'!$DD551</f>
        <v>0</v>
      </c>
      <c r="CA552" s="40">
        <f>'[1]Product Detail'!$DE551</f>
        <v>0</v>
      </c>
      <c r="CB552" s="40">
        <f>'[1]Product Detail'!$DF551</f>
        <v>0</v>
      </c>
    </row>
    <row r="553" spans="1:80" ht="141" customHeight="1" x14ac:dyDescent="0.35">
      <c r="A553" s="30">
        <f>'[1]Product Detail'!$A552</f>
        <v>0</v>
      </c>
      <c r="B553" s="31" t="str">
        <f>'[1]Product Detail'!$B552</f>
        <v/>
      </c>
      <c r="C553" s="31">
        <f>'[1]Product Detail'!$F552</f>
        <v>0</v>
      </c>
      <c r="D553" s="31">
        <f>'[1]Product Detail'!$I552</f>
        <v>0</v>
      </c>
      <c r="E553" s="31" t="str">
        <f>'[1]Product Detail'!$K552</f>
        <v>IRIS &amp; INK</v>
      </c>
      <c r="F553" s="32">
        <f>'[1]Product Detail'!$N552</f>
        <v>0</v>
      </c>
      <c r="G553" s="33">
        <f>'[1]Product Detail'!$O552</f>
        <v>0</v>
      </c>
      <c r="H553" s="33">
        <f>'[1]Product Detail'!$G552</f>
        <v>0</v>
      </c>
      <c r="I553" s="33">
        <f>'[1]Product Detail'!$T552</f>
        <v>0</v>
      </c>
      <c r="J553" s="33">
        <f>'[1]Product Detail'!$AG552</f>
        <v>0</v>
      </c>
      <c r="K553" s="34">
        <f>'[1]Product Detail'!$AH552</f>
        <v>0</v>
      </c>
      <c r="L553" s="34">
        <f>'[1]Product Detail'!$AI552</f>
        <v>0</v>
      </c>
      <c r="M553" s="35">
        <f>'[1]Product Detail'!$AJ552</f>
        <v>0</v>
      </c>
      <c r="N553" s="12">
        <f>'[1]Product Detail'!$AK552</f>
        <v>0</v>
      </c>
      <c r="O553" s="36">
        <f>'[1]Product Detail'!$AL552</f>
        <v>0</v>
      </c>
      <c r="P553" s="36">
        <f t="shared" si="24"/>
        <v>0</v>
      </c>
      <c r="Q553" s="36">
        <f t="shared" si="25"/>
        <v>0</v>
      </c>
      <c r="R553" s="37">
        <f>'[1]Product Detail'!$AM552</f>
        <v>0</v>
      </c>
      <c r="S553" s="31">
        <f>'[1]Product Detail'!$AW552</f>
        <v>0</v>
      </c>
      <c r="T553" s="38">
        <f t="shared" si="26"/>
        <v>0</v>
      </c>
      <c r="U553" s="39">
        <f>'[1]Product Detail'!$AY552</f>
        <v>0</v>
      </c>
      <c r="V553" s="39">
        <f>'[1]Product Detail'!$AZ552</f>
        <v>0</v>
      </c>
      <c r="W553" s="39">
        <f>'[1]Product Detail'!$BA552</f>
        <v>0</v>
      </c>
      <c r="X553" s="39">
        <f>'[1]Product Detail'!$BB552</f>
        <v>0</v>
      </c>
      <c r="Y553" s="39">
        <f>'[1]Product Detail'!$BC552</f>
        <v>0</v>
      </c>
      <c r="Z553" s="39">
        <f>'[1]Product Detail'!$BD552</f>
        <v>0</v>
      </c>
      <c r="AA553" s="39">
        <f>'[1]Product Detail'!$BE552</f>
        <v>0</v>
      </c>
      <c r="AB553" s="39">
        <f>'[1]Product Detail'!$BF552</f>
        <v>0</v>
      </c>
      <c r="AC553" s="39">
        <f>'[1]Product Detail'!$BG552</f>
        <v>0</v>
      </c>
      <c r="AD553" s="39">
        <f>'[1]Product Detail'!$BH552</f>
        <v>0</v>
      </c>
      <c r="AE553" s="39">
        <f>'[1]Product Detail'!$BI552</f>
        <v>0</v>
      </c>
      <c r="AF553" s="40">
        <f>'[1]Product Detail'!$BJ552</f>
        <v>0</v>
      </c>
      <c r="AG553" s="40">
        <f>'[1]Product Detail'!$BK552</f>
        <v>0</v>
      </c>
      <c r="AH553" s="40">
        <f>'[1]Product Detail'!$BL552</f>
        <v>0</v>
      </c>
      <c r="AI553" s="40">
        <f>'[1]Product Detail'!$BM552</f>
        <v>0</v>
      </c>
      <c r="AJ553" s="40">
        <f>'[1]Product Detail'!$BN552</f>
        <v>0</v>
      </c>
      <c r="AK553" s="40">
        <f>'[1]Product Detail'!$BO552</f>
        <v>0</v>
      </c>
      <c r="AL553" s="40">
        <f>'[1]Product Detail'!$BP552</f>
        <v>0</v>
      </c>
      <c r="AM553" s="40">
        <f>'[1]Product Detail'!$BQ552</f>
        <v>0</v>
      </c>
      <c r="AN553" s="40">
        <f>'[1]Product Detail'!$BR552</f>
        <v>0</v>
      </c>
      <c r="AO553" s="40">
        <f>'[1]Product Detail'!$BS552</f>
        <v>0</v>
      </c>
      <c r="AP553" s="40">
        <f>'[1]Product Detail'!$BT552</f>
        <v>0</v>
      </c>
      <c r="AQ553" s="40">
        <f>'[1]Product Detail'!$BU552</f>
        <v>0</v>
      </c>
      <c r="AR553" s="40">
        <f>'[1]Product Detail'!$BV552</f>
        <v>0</v>
      </c>
      <c r="AS553" s="40">
        <f>'[1]Product Detail'!$BW552</f>
        <v>0</v>
      </c>
      <c r="AT553" s="40">
        <f>'[1]Product Detail'!$BX552</f>
        <v>0</v>
      </c>
      <c r="AU553" s="40">
        <f>'[1]Product Detail'!$BY552</f>
        <v>0</v>
      </c>
      <c r="AV553" s="40">
        <f>'[1]Product Detail'!$BZ552</f>
        <v>0</v>
      </c>
      <c r="AW553" s="40">
        <f>'[1]Product Detail'!$CA552</f>
        <v>0</v>
      </c>
      <c r="AX553" s="40">
        <f>'[1]Product Detail'!$CB552</f>
        <v>0</v>
      </c>
      <c r="AY553" s="40">
        <f>'[1]Product Detail'!$CC552</f>
        <v>0</v>
      </c>
      <c r="AZ553" s="40">
        <f>'[1]Product Detail'!$CD552</f>
        <v>0</v>
      </c>
      <c r="BA553" s="40">
        <f>'[1]Product Detail'!$CE552</f>
        <v>0</v>
      </c>
      <c r="BB553" s="40">
        <f>'[1]Product Detail'!$CF552</f>
        <v>0</v>
      </c>
      <c r="BC553" s="40">
        <f>'[1]Product Detail'!$CG552</f>
        <v>0</v>
      </c>
      <c r="BD553" s="40">
        <f>'[1]Product Detail'!$CH552</f>
        <v>0</v>
      </c>
      <c r="BE553" s="40">
        <f>'[1]Product Detail'!$CI552</f>
        <v>0</v>
      </c>
      <c r="BF553" s="40">
        <f>'[1]Product Detail'!$CJ552</f>
        <v>0</v>
      </c>
      <c r="BG553" s="40">
        <f>'[1]Product Detail'!$CK552</f>
        <v>0</v>
      </c>
      <c r="BH553" s="40">
        <f>'[1]Product Detail'!$CL552</f>
        <v>0</v>
      </c>
      <c r="BI553" s="40">
        <f>'[1]Product Detail'!$CM552</f>
        <v>0</v>
      </c>
      <c r="BJ553" s="40">
        <f>'[1]Product Detail'!$CN552</f>
        <v>0</v>
      </c>
      <c r="BK553" s="40">
        <f>'[1]Product Detail'!$CO552</f>
        <v>0</v>
      </c>
      <c r="BL553" s="40">
        <f>'[1]Product Detail'!$CP552</f>
        <v>0</v>
      </c>
      <c r="BM553" s="40">
        <f>'[1]Product Detail'!$CQ552</f>
        <v>0</v>
      </c>
      <c r="BN553" s="40">
        <f>'[1]Product Detail'!$CR552</f>
        <v>0</v>
      </c>
      <c r="BO553" s="40">
        <f>'[1]Product Detail'!$CS552</f>
        <v>0</v>
      </c>
      <c r="BP553" s="40">
        <f>'[1]Product Detail'!$CT552</f>
        <v>0</v>
      </c>
      <c r="BQ553" s="40">
        <f>'[1]Product Detail'!$CU552</f>
        <v>0</v>
      </c>
      <c r="BR553" s="40">
        <f>'[1]Product Detail'!$CV552</f>
        <v>0</v>
      </c>
      <c r="BS553" s="40">
        <f>'[1]Product Detail'!$CW552</f>
        <v>0</v>
      </c>
      <c r="BT553" s="40">
        <f>'[1]Product Detail'!$CX552</f>
        <v>0</v>
      </c>
      <c r="BU553" s="40">
        <f>'[1]Product Detail'!$CY552</f>
        <v>0</v>
      </c>
      <c r="BV553" s="40">
        <f>'[1]Product Detail'!$CZ552</f>
        <v>0</v>
      </c>
      <c r="BW553" s="40">
        <f>'[1]Product Detail'!$DA552</f>
        <v>0</v>
      </c>
      <c r="BX553" s="40">
        <f>'[1]Product Detail'!$DB552</f>
        <v>0</v>
      </c>
      <c r="BY553" s="40">
        <f>'[1]Product Detail'!$DC552</f>
        <v>0</v>
      </c>
      <c r="BZ553" s="40">
        <f>'[1]Product Detail'!$DD552</f>
        <v>0</v>
      </c>
      <c r="CA553" s="40">
        <f>'[1]Product Detail'!$DE552</f>
        <v>0</v>
      </c>
      <c r="CB553" s="40">
        <f>'[1]Product Detail'!$DF552</f>
        <v>0</v>
      </c>
    </row>
    <row r="554" spans="1:80" ht="141" customHeight="1" x14ac:dyDescent="0.35">
      <c r="A554" s="30">
        <f>'[1]Product Detail'!$A553</f>
        <v>0</v>
      </c>
      <c r="B554" s="31" t="str">
        <f>'[1]Product Detail'!$B553</f>
        <v/>
      </c>
      <c r="C554" s="31">
        <f>'[1]Product Detail'!$F553</f>
        <v>0</v>
      </c>
      <c r="D554" s="31">
        <f>'[1]Product Detail'!$I553</f>
        <v>0</v>
      </c>
      <c r="E554" s="31" t="str">
        <f>'[1]Product Detail'!$K553</f>
        <v>IRIS &amp; INK</v>
      </c>
      <c r="F554" s="32">
        <f>'[1]Product Detail'!$N553</f>
        <v>0</v>
      </c>
      <c r="G554" s="33">
        <f>'[1]Product Detail'!$O553</f>
        <v>0</v>
      </c>
      <c r="H554" s="33">
        <f>'[1]Product Detail'!$G553</f>
        <v>0</v>
      </c>
      <c r="I554" s="33">
        <f>'[1]Product Detail'!$T553</f>
        <v>0</v>
      </c>
      <c r="J554" s="33">
        <f>'[1]Product Detail'!$AG553</f>
        <v>0</v>
      </c>
      <c r="K554" s="34">
        <f>'[1]Product Detail'!$AH553</f>
        <v>0</v>
      </c>
      <c r="L554" s="34">
        <f>'[1]Product Detail'!$AI553</f>
        <v>0</v>
      </c>
      <c r="M554" s="35">
        <f>'[1]Product Detail'!$AJ553</f>
        <v>0</v>
      </c>
      <c r="N554" s="12">
        <f>'[1]Product Detail'!$AK553</f>
        <v>0</v>
      </c>
      <c r="O554" s="36">
        <f>'[1]Product Detail'!$AL553</f>
        <v>0</v>
      </c>
      <c r="P554" s="36">
        <f t="shared" si="24"/>
        <v>0</v>
      </c>
      <c r="Q554" s="36">
        <f t="shared" si="25"/>
        <v>0</v>
      </c>
      <c r="R554" s="37">
        <f>'[1]Product Detail'!$AM553</f>
        <v>0</v>
      </c>
      <c r="S554" s="31">
        <f>'[1]Product Detail'!$AW553</f>
        <v>0</v>
      </c>
      <c r="T554" s="38">
        <f t="shared" si="26"/>
        <v>0</v>
      </c>
      <c r="U554" s="39">
        <f>'[1]Product Detail'!$AY553</f>
        <v>0</v>
      </c>
      <c r="V554" s="39">
        <f>'[1]Product Detail'!$AZ553</f>
        <v>0</v>
      </c>
      <c r="W554" s="39">
        <f>'[1]Product Detail'!$BA553</f>
        <v>0</v>
      </c>
      <c r="X554" s="39">
        <f>'[1]Product Detail'!$BB553</f>
        <v>0</v>
      </c>
      <c r="Y554" s="39">
        <f>'[1]Product Detail'!$BC553</f>
        <v>0</v>
      </c>
      <c r="Z554" s="39">
        <f>'[1]Product Detail'!$BD553</f>
        <v>0</v>
      </c>
      <c r="AA554" s="39">
        <f>'[1]Product Detail'!$BE553</f>
        <v>0</v>
      </c>
      <c r="AB554" s="39">
        <f>'[1]Product Detail'!$BF553</f>
        <v>0</v>
      </c>
      <c r="AC554" s="39">
        <f>'[1]Product Detail'!$BG553</f>
        <v>0</v>
      </c>
      <c r="AD554" s="39">
        <f>'[1]Product Detail'!$BH553</f>
        <v>0</v>
      </c>
      <c r="AE554" s="39">
        <f>'[1]Product Detail'!$BI553</f>
        <v>0</v>
      </c>
      <c r="AF554" s="40">
        <f>'[1]Product Detail'!$BJ553</f>
        <v>0</v>
      </c>
      <c r="AG554" s="40">
        <f>'[1]Product Detail'!$BK553</f>
        <v>0</v>
      </c>
      <c r="AH554" s="40">
        <f>'[1]Product Detail'!$BL553</f>
        <v>0</v>
      </c>
      <c r="AI554" s="40">
        <f>'[1]Product Detail'!$BM553</f>
        <v>0</v>
      </c>
      <c r="AJ554" s="40">
        <f>'[1]Product Detail'!$BN553</f>
        <v>0</v>
      </c>
      <c r="AK554" s="40">
        <f>'[1]Product Detail'!$BO553</f>
        <v>0</v>
      </c>
      <c r="AL554" s="40">
        <f>'[1]Product Detail'!$BP553</f>
        <v>0</v>
      </c>
      <c r="AM554" s="40">
        <f>'[1]Product Detail'!$BQ553</f>
        <v>0</v>
      </c>
      <c r="AN554" s="40">
        <f>'[1]Product Detail'!$BR553</f>
        <v>0</v>
      </c>
      <c r="AO554" s="40">
        <f>'[1]Product Detail'!$BS553</f>
        <v>0</v>
      </c>
      <c r="AP554" s="40">
        <f>'[1]Product Detail'!$BT553</f>
        <v>0</v>
      </c>
      <c r="AQ554" s="40">
        <f>'[1]Product Detail'!$BU553</f>
        <v>0</v>
      </c>
      <c r="AR554" s="40">
        <f>'[1]Product Detail'!$BV553</f>
        <v>0</v>
      </c>
      <c r="AS554" s="40">
        <f>'[1]Product Detail'!$BW553</f>
        <v>0</v>
      </c>
      <c r="AT554" s="40">
        <f>'[1]Product Detail'!$BX553</f>
        <v>0</v>
      </c>
      <c r="AU554" s="40">
        <f>'[1]Product Detail'!$BY553</f>
        <v>0</v>
      </c>
      <c r="AV554" s="40">
        <f>'[1]Product Detail'!$BZ553</f>
        <v>0</v>
      </c>
      <c r="AW554" s="40">
        <f>'[1]Product Detail'!$CA553</f>
        <v>0</v>
      </c>
      <c r="AX554" s="40">
        <f>'[1]Product Detail'!$CB553</f>
        <v>0</v>
      </c>
      <c r="AY554" s="40">
        <f>'[1]Product Detail'!$CC553</f>
        <v>0</v>
      </c>
      <c r="AZ554" s="40">
        <f>'[1]Product Detail'!$CD553</f>
        <v>0</v>
      </c>
      <c r="BA554" s="40">
        <f>'[1]Product Detail'!$CE553</f>
        <v>0</v>
      </c>
      <c r="BB554" s="40">
        <f>'[1]Product Detail'!$CF553</f>
        <v>0</v>
      </c>
      <c r="BC554" s="40">
        <f>'[1]Product Detail'!$CG553</f>
        <v>0</v>
      </c>
      <c r="BD554" s="40">
        <f>'[1]Product Detail'!$CH553</f>
        <v>0</v>
      </c>
      <c r="BE554" s="40">
        <f>'[1]Product Detail'!$CI553</f>
        <v>0</v>
      </c>
      <c r="BF554" s="40">
        <f>'[1]Product Detail'!$CJ553</f>
        <v>0</v>
      </c>
      <c r="BG554" s="40">
        <f>'[1]Product Detail'!$CK553</f>
        <v>0</v>
      </c>
      <c r="BH554" s="40">
        <f>'[1]Product Detail'!$CL553</f>
        <v>0</v>
      </c>
      <c r="BI554" s="40">
        <f>'[1]Product Detail'!$CM553</f>
        <v>0</v>
      </c>
      <c r="BJ554" s="40">
        <f>'[1]Product Detail'!$CN553</f>
        <v>0</v>
      </c>
      <c r="BK554" s="40">
        <f>'[1]Product Detail'!$CO553</f>
        <v>0</v>
      </c>
      <c r="BL554" s="40">
        <f>'[1]Product Detail'!$CP553</f>
        <v>0</v>
      </c>
      <c r="BM554" s="40">
        <f>'[1]Product Detail'!$CQ553</f>
        <v>0</v>
      </c>
      <c r="BN554" s="40">
        <f>'[1]Product Detail'!$CR553</f>
        <v>0</v>
      </c>
      <c r="BO554" s="40">
        <f>'[1]Product Detail'!$CS553</f>
        <v>0</v>
      </c>
      <c r="BP554" s="40">
        <f>'[1]Product Detail'!$CT553</f>
        <v>0</v>
      </c>
      <c r="BQ554" s="40">
        <f>'[1]Product Detail'!$CU553</f>
        <v>0</v>
      </c>
      <c r="BR554" s="40">
        <f>'[1]Product Detail'!$CV553</f>
        <v>0</v>
      </c>
      <c r="BS554" s="40">
        <f>'[1]Product Detail'!$CW553</f>
        <v>0</v>
      </c>
      <c r="BT554" s="40">
        <f>'[1]Product Detail'!$CX553</f>
        <v>0</v>
      </c>
      <c r="BU554" s="40">
        <f>'[1]Product Detail'!$CY553</f>
        <v>0</v>
      </c>
      <c r="BV554" s="40">
        <f>'[1]Product Detail'!$CZ553</f>
        <v>0</v>
      </c>
      <c r="BW554" s="40">
        <f>'[1]Product Detail'!$DA553</f>
        <v>0</v>
      </c>
      <c r="BX554" s="40">
        <f>'[1]Product Detail'!$DB553</f>
        <v>0</v>
      </c>
      <c r="BY554" s="40">
        <f>'[1]Product Detail'!$DC553</f>
        <v>0</v>
      </c>
      <c r="BZ554" s="40">
        <f>'[1]Product Detail'!$DD553</f>
        <v>0</v>
      </c>
      <c r="CA554" s="40">
        <f>'[1]Product Detail'!$DE553</f>
        <v>0</v>
      </c>
      <c r="CB554" s="40">
        <f>'[1]Product Detail'!$DF553</f>
        <v>0</v>
      </c>
    </row>
    <row r="555" spans="1:80" ht="141" customHeight="1" x14ac:dyDescent="0.35">
      <c r="A555" s="30">
        <f>'[1]Product Detail'!$A554</f>
        <v>0</v>
      </c>
      <c r="B555" s="31" t="str">
        <f>'[1]Product Detail'!$B554</f>
        <v/>
      </c>
      <c r="C555" s="31">
        <f>'[1]Product Detail'!$F554</f>
        <v>0</v>
      </c>
      <c r="D555" s="31">
        <f>'[1]Product Detail'!$I554</f>
        <v>0</v>
      </c>
      <c r="E555" s="31" t="str">
        <f>'[1]Product Detail'!$K554</f>
        <v>IRIS &amp; INK</v>
      </c>
      <c r="F555" s="32">
        <f>'[1]Product Detail'!$N554</f>
        <v>0</v>
      </c>
      <c r="G555" s="33">
        <f>'[1]Product Detail'!$O554</f>
        <v>0</v>
      </c>
      <c r="H555" s="33">
        <f>'[1]Product Detail'!$G554</f>
        <v>0</v>
      </c>
      <c r="I555" s="33">
        <f>'[1]Product Detail'!$T554</f>
        <v>0</v>
      </c>
      <c r="J555" s="33">
        <f>'[1]Product Detail'!$AG554</f>
        <v>0</v>
      </c>
      <c r="K555" s="34">
        <f>'[1]Product Detail'!$AH554</f>
        <v>0</v>
      </c>
      <c r="L555" s="34">
        <f>'[1]Product Detail'!$AI554</f>
        <v>0</v>
      </c>
      <c r="M555" s="35">
        <f>'[1]Product Detail'!$AJ554</f>
        <v>0</v>
      </c>
      <c r="N555" s="12">
        <f>'[1]Product Detail'!$AK554</f>
        <v>0</v>
      </c>
      <c r="O555" s="36">
        <f>'[1]Product Detail'!$AL554</f>
        <v>0</v>
      </c>
      <c r="P555" s="36">
        <f t="shared" si="24"/>
        <v>0</v>
      </c>
      <c r="Q555" s="36">
        <f t="shared" si="25"/>
        <v>0</v>
      </c>
      <c r="R555" s="37">
        <f>'[1]Product Detail'!$AM554</f>
        <v>0</v>
      </c>
      <c r="S555" s="31">
        <f>'[1]Product Detail'!$AW554</f>
        <v>0</v>
      </c>
      <c r="T555" s="38">
        <f t="shared" si="26"/>
        <v>0</v>
      </c>
      <c r="U555" s="39">
        <f>'[1]Product Detail'!$AY554</f>
        <v>0</v>
      </c>
      <c r="V555" s="39">
        <f>'[1]Product Detail'!$AZ554</f>
        <v>0</v>
      </c>
      <c r="W555" s="39">
        <f>'[1]Product Detail'!$BA554</f>
        <v>0</v>
      </c>
      <c r="X555" s="39">
        <f>'[1]Product Detail'!$BB554</f>
        <v>0</v>
      </c>
      <c r="Y555" s="39">
        <f>'[1]Product Detail'!$BC554</f>
        <v>0</v>
      </c>
      <c r="Z555" s="39">
        <f>'[1]Product Detail'!$BD554</f>
        <v>0</v>
      </c>
      <c r="AA555" s="39">
        <f>'[1]Product Detail'!$BE554</f>
        <v>0</v>
      </c>
      <c r="AB555" s="39">
        <f>'[1]Product Detail'!$BF554</f>
        <v>0</v>
      </c>
      <c r="AC555" s="39">
        <f>'[1]Product Detail'!$BG554</f>
        <v>0</v>
      </c>
      <c r="AD555" s="39">
        <f>'[1]Product Detail'!$BH554</f>
        <v>0</v>
      </c>
      <c r="AE555" s="39">
        <f>'[1]Product Detail'!$BI554</f>
        <v>0</v>
      </c>
      <c r="AF555" s="40">
        <f>'[1]Product Detail'!$BJ554</f>
        <v>0</v>
      </c>
      <c r="AG555" s="40">
        <f>'[1]Product Detail'!$BK554</f>
        <v>0</v>
      </c>
      <c r="AH555" s="40">
        <f>'[1]Product Detail'!$BL554</f>
        <v>0</v>
      </c>
      <c r="AI555" s="40">
        <f>'[1]Product Detail'!$BM554</f>
        <v>0</v>
      </c>
      <c r="AJ555" s="40">
        <f>'[1]Product Detail'!$BN554</f>
        <v>0</v>
      </c>
      <c r="AK555" s="40">
        <f>'[1]Product Detail'!$BO554</f>
        <v>0</v>
      </c>
      <c r="AL555" s="40">
        <f>'[1]Product Detail'!$BP554</f>
        <v>0</v>
      </c>
      <c r="AM555" s="40">
        <f>'[1]Product Detail'!$BQ554</f>
        <v>0</v>
      </c>
      <c r="AN555" s="40">
        <f>'[1]Product Detail'!$BR554</f>
        <v>0</v>
      </c>
      <c r="AO555" s="40">
        <f>'[1]Product Detail'!$BS554</f>
        <v>0</v>
      </c>
      <c r="AP555" s="40">
        <f>'[1]Product Detail'!$BT554</f>
        <v>0</v>
      </c>
      <c r="AQ555" s="40">
        <f>'[1]Product Detail'!$BU554</f>
        <v>0</v>
      </c>
      <c r="AR555" s="40">
        <f>'[1]Product Detail'!$BV554</f>
        <v>0</v>
      </c>
      <c r="AS555" s="40">
        <f>'[1]Product Detail'!$BW554</f>
        <v>0</v>
      </c>
      <c r="AT555" s="40">
        <f>'[1]Product Detail'!$BX554</f>
        <v>0</v>
      </c>
      <c r="AU555" s="40">
        <f>'[1]Product Detail'!$BY554</f>
        <v>0</v>
      </c>
      <c r="AV555" s="40">
        <f>'[1]Product Detail'!$BZ554</f>
        <v>0</v>
      </c>
      <c r="AW555" s="40">
        <f>'[1]Product Detail'!$CA554</f>
        <v>0</v>
      </c>
      <c r="AX555" s="40">
        <f>'[1]Product Detail'!$CB554</f>
        <v>0</v>
      </c>
      <c r="AY555" s="40">
        <f>'[1]Product Detail'!$CC554</f>
        <v>0</v>
      </c>
      <c r="AZ555" s="40">
        <f>'[1]Product Detail'!$CD554</f>
        <v>0</v>
      </c>
      <c r="BA555" s="40">
        <f>'[1]Product Detail'!$CE554</f>
        <v>0</v>
      </c>
      <c r="BB555" s="40">
        <f>'[1]Product Detail'!$CF554</f>
        <v>0</v>
      </c>
      <c r="BC555" s="40">
        <f>'[1]Product Detail'!$CG554</f>
        <v>0</v>
      </c>
      <c r="BD555" s="40">
        <f>'[1]Product Detail'!$CH554</f>
        <v>0</v>
      </c>
      <c r="BE555" s="40">
        <f>'[1]Product Detail'!$CI554</f>
        <v>0</v>
      </c>
      <c r="BF555" s="40">
        <f>'[1]Product Detail'!$CJ554</f>
        <v>0</v>
      </c>
      <c r="BG555" s="40">
        <f>'[1]Product Detail'!$CK554</f>
        <v>0</v>
      </c>
      <c r="BH555" s="40">
        <f>'[1]Product Detail'!$CL554</f>
        <v>0</v>
      </c>
      <c r="BI555" s="40">
        <f>'[1]Product Detail'!$CM554</f>
        <v>0</v>
      </c>
      <c r="BJ555" s="40">
        <f>'[1]Product Detail'!$CN554</f>
        <v>0</v>
      </c>
      <c r="BK555" s="40">
        <f>'[1]Product Detail'!$CO554</f>
        <v>0</v>
      </c>
      <c r="BL555" s="40">
        <f>'[1]Product Detail'!$CP554</f>
        <v>0</v>
      </c>
      <c r="BM555" s="40">
        <f>'[1]Product Detail'!$CQ554</f>
        <v>0</v>
      </c>
      <c r="BN555" s="40">
        <f>'[1]Product Detail'!$CR554</f>
        <v>0</v>
      </c>
      <c r="BO555" s="40">
        <f>'[1]Product Detail'!$CS554</f>
        <v>0</v>
      </c>
      <c r="BP555" s="40">
        <f>'[1]Product Detail'!$CT554</f>
        <v>0</v>
      </c>
      <c r="BQ555" s="40">
        <f>'[1]Product Detail'!$CU554</f>
        <v>0</v>
      </c>
      <c r="BR555" s="40">
        <f>'[1]Product Detail'!$CV554</f>
        <v>0</v>
      </c>
      <c r="BS555" s="40">
        <f>'[1]Product Detail'!$CW554</f>
        <v>0</v>
      </c>
      <c r="BT555" s="40">
        <f>'[1]Product Detail'!$CX554</f>
        <v>0</v>
      </c>
      <c r="BU555" s="40">
        <f>'[1]Product Detail'!$CY554</f>
        <v>0</v>
      </c>
      <c r="BV555" s="40">
        <f>'[1]Product Detail'!$CZ554</f>
        <v>0</v>
      </c>
      <c r="BW555" s="40">
        <f>'[1]Product Detail'!$DA554</f>
        <v>0</v>
      </c>
      <c r="BX555" s="40">
        <f>'[1]Product Detail'!$DB554</f>
        <v>0</v>
      </c>
      <c r="BY555" s="40">
        <f>'[1]Product Detail'!$DC554</f>
        <v>0</v>
      </c>
      <c r="BZ555" s="40">
        <f>'[1]Product Detail'!$DD554</f>
        <v>0</v>
      </c>
      <c r="CA555" s="40">
        <f>'[1]Product Detail'!$DE554</f>
        <v>0</v>
      </c>
      <c r="CB555" s="40">
        <f>'[1]Product Detail'!$DF554</f>
        <v>0</v>
      </c>
    </row>
    <row r="556" spans="1:80" ht="141" customHeight="1" x14ac:dyDescent="0.35">
      <c r="A556" s="30">
        <f>'[1]Product Detail'!$A555</f>
        <v>0</v>
      </c>
      <c r="B556" s="31" t="str">
        <f>'[1]Product Detail'!$B555</f>
        <v/>
      </c>
      <c r="C556" s="31">
        <f>'[1]Product Detail'!$F555</f>
        <v>0</v>
      </c>
      <c r="D556" s="31">
        <f>'[1]Product Detail'!$I555</f>
        <v>0</v>
      </c>
      <c r="E556" s="31" t="str">
        <f>'[1]Product Detail'!$K555</f>
        <v>IRIS &amp; INK</v>
      </c>
      <c r="F556" s="32">
        <f>'[1]Product Detail'!$N555</f>
        <v>0</v>
      </c>
      <c r="G556" s="33">
        <f>'[1]Product Detail'!$O555</f>
        <v>0</v>
      </c>
      <c r="H556" s="33">
        <f>'[1]Product Detail'!$G555</f>
        <v>0</v>
      </c>
      <c r="I556" s="33">
        <f>'[1]Product Detail'!$T555</f>
        <v>0</v>
      </c>
      <c r="J556" s="33">
        <f>'[1]Product Detail'!$AG555</f>
        <v>0</v>
      </c>
      <c r="K556" s="34">
        <f>'[1]Product Detail'!$AH555</f>
        <v>0</v>
      </c>
      <c r="L556" s="34">
        <f>'[1]Product Detail'!$AI555</f>
        <v>0</v>
      </c>
      <c r="M556" s="35">
        <f>'[1]Product Detail'!$AJ555</f>
        <v>0</v>
      </c>
      <c r="N556" s="12">
        <f>'[1]Product Detail'!$AK555</f>
        <v>0</v>
      </c>
      <c r="O556" s="36">
        <f>'[1]Product Detail'!$AL555</f>
        <v>0</v>
      </c>
      <c r="P556" s="36">
        <f t="shared" si="24"/>
        <v>0</v>
      </c>
      <c r="Q556" s="36">
        <f t="shared" si="25"/>
        <v>0</v>
      </c>
      <c r="R556" s="37">
        <f>'[1]Product Detail'!$AM555</f>
        <v>0</v>
      </c>
      <c r="S556" s="31">
        <f>'[1]Product Detail'!$AW555</f>
        <v>0</v>
      </c>
      <c r="T556" s="38">
        <f t="shared" si="26"/>
        <v>0</v>
      </c>
      <c r="U556" s="39">
        <f>'[1]Product Detail'!$AY555</f>
        <v>0</v>
      </c>
      <c r="V556" s="39">
        <f>'[1]Product Detail'!$AZ555</f>
        <v>0</v>
      </c>
      <c r="W556" s="39">
        <f>'[1]Product Detail'!$BA555</f>
        <v>0</v>
      </c>
      <c r="X556" s="39">
        <f>'[1]Product Detail'!$BB555</f>
        <v>0</v>
      </c>
      <c r="Y556" s="39">
        <f>'[1]Product Detail'!$BC555</f>
        <v>0</v>
      </c>
      <c r="Z556" s="39">
        <f>'[1]Product Detail'!$BD555</f>
        <v>0</v>
      </c>
      <c r="AA556" s="39">
        <f>'[1]Product Detail'!$BE555</f>
        <v>0</v>
      </c>
      <c r="AB556" s="39">
        <f>'[1]Product Detail'!$BF555</f>
        <v>0</v>
      </c>
      <c r="AC556" s="39">
        <f>'[1]Product Detail'!$BG555</f>
        <v>0</v>
      </c>
      <c r="AD556" s="39">
        <f>'[1]Product Detail'!$BH555</f>
        <v>0</v>
      </c>
      <c r="AE556" s="39">
        <f>'[1]Product Detail'!$BI555</f>
        <v>0</v>
      </c>
      <c r="AF556" s="40">
        <f>'[1]Product Detail'!$BJ555</f>
        <v>0</v>
      </c>
      <c r="AG556" s="40">
        <f>'[1]Product Detail'!$BK555</f>
        <v>0</v>
      </c>
      <c r="AH556" s="40">
        <f>'[1]Product Detail'!$BL555</f>
        <v>0</v>
      </c>
      <c r="AI556" s="40">
        <f>'[1]Product Detail'!$BM555</f>
        <v>0</v>
      </c>
      <c r="AJ556" s="40">
        <f>'[1]Product Detail'!$BN555</f>
        <v>0</v>
      </c>
      <c r="AK556" s="40">
        <f>'[1]Product Detail'!$BO555</f>
        <v>0</v>
      </c>
      <c r="AL556" s="40">
        <f>'[1]Product Detail'!$BP555</f>
        <v>0</v>
      </c>
      <c r="AM556" s="40">
        <f>'[1]Product Detail'!$BQ555</f>
        <v>0</v>
      </c>
      <c r="AN556" s="40">
        <f>'[1]Product Detail'!$BR555</f>
        <v>0</v>
      </c>
      <c r="AO556" s="40">
        <f>'[1]Product Detail'!$BS555</f>
        <v>0</v>
      </c>
      <c r="AP556" s="40">
        <f>'[1]Product Detail'!$BT555</f>
        <v>0</v>
      </c>
      <c r="AQ556" s="40">
        <f>'[1]Product Detail'!$BU555</f>
        <v>0</v>
      </c>
      <c r="AR556" s="40">
        <f>'[1]Product Detail'!$BV555</f>
        <v>0</v>
      </c>
      <c r="AS556" s="40">
        <f>'[1]Product Detail'!$BW555</f>
        <v>0</v>
      </c>
      <c r="AT556" s="40">
        <f>'[1]Product Detail'!$BX555</f>
        <v>0</v>
      </c>
      <c r="AU556" s="40">
        <f>'[1]Product Detail'!$BY555</f>
        <v>0</v>
      </c>
      <c r="AV556" s="40">
        <f>'[1]Product Detail'!$BZ555</f>
        <v>0</v>
      </c>
      <c r="AW556" s="40">
        <f>'[1]Product Detail'!$CA555</f>
        <v>0</v>
      </c>
      <c r="AX556" s="40">
        <f>'[1]Product Detail'!$CB555</f>
        <v>0</v>
      </c>
      <c r="AY556" s="40">
        <f>'[1]Product Detail'!$CC555</f>
        <v>0</v>
      </c>
      <c r="AZ556" s="40">
        <f>'[1]Product Detail'!$CD555</f>
        <v>0</v>
      </c>
      <c r="BA556" s="40">
        <f>'[1]Product Detail'!$CE555</f>
        <v>0</v>
      </c>
      <c r="BB556" s="40">
        <f>'[1]Product Detail'!$CF555</f>
        <v>0</v>
      </c>
      <c r="BC556" s="40">
        <f>'[1]Product Detail'!$CG555</f>
        <v>0</v>
      </c>
      <c r="BD556" s="40">
        <f>'[1]Product Detail'!$CH555</f>
        <v>0</v>
      </c>
      <c r="BE556" s="40">
        <f>'[1]Product Detail'!$CI555</f>
        <v>0</v>
      </c>
      <c r="BF556" s="40">
        <f>'[1]Product Detail'!$CJ555</f>
        <v>0</v>
      </c>
      <c r="BG556" s="40">
        <f>'[1]Product Detail'!$CK555</f>
        <v>0</v>
      </c>
      <c r="BH556" s="40">
        <f>'[1]Product Detail'!$CL555</f>
        <v>0</v>
      </c>
      <c r="BI556" s="40">
        <f>'[1]Product Detail'!$CM555</f>
        <v>0</v>
      </c>
      <c r="BJ556" s="40">
        <f>'[1]Product Detail'!$CN555</f>
        <v>0</v>
      </c>
      <c r="BK556" s="40">
        <f>'[1]Product Detail'!$CO555</f>
        <v>0</v>
      </c>
      <c r="BL556" s="40">
        <f>'[1]Product Detail'!$CP555</f>
        <v>0</v>
      </c>
      <c r="BM556" s="40">
        <f>'[1]Product Detail'!$CQ555</f>
        <v>0</v>
      </c>
      <c r="BN556" s="40">
        <f>'[1]Product Detail'!$CR555</f>
        <v>0</v>
      </c>
      <c r="BO556" s="40">
        <f>'[1]Product Detail'!$CS555</f>
        <v>0</v>
      </c>
      <c r="BP556" s="40">
        <f>'[1]Product Detail'!$CT555</f>
        <v>0</v>
      </c>
      <c r="BQ556" s="40">
        <f>'[1]Product Detail'!$CU555</f>
        <v>0</v>
      </c>
      <c r="BR556" s="40">
        <f>'[1]Product Detail'!$CV555</f>
        <v>0</v>
      </c>
      <c r="BS556" s="40">
        <f>'[1]Product Detail'!$CW555</f>
        <v>0</v>
      </c>
      <c r="BT556" s="40">
        <f>'[1]Product Detail'!$CX555</f>
        <v>0</v>
      </c>
      <c r="BU556" s="40">
        <f>'[1]Product Detail'!$CY555</f>
        <v>0</v>
      </c>
      <c r="BV556" s="40">
        <f>'[1]Product Detail'!$CZ555</f>
        <v>0</v>
      </c>
      <c r="BW556" s="40">
        <f>'[1]Product Detail'!$DA555</f>
        <v>0</v>
      </c>
      <c r="BX556" s="40">
        <f>'[1]Product Detail'!$DB555</f>
        <v>0</v>
      </c>
      <c r="BY556" s="40">
        <f>'[1]Product Detail'!$DC555</f>
        <v>0</v>
      </c>
      <c r="BZ556" s="40">
        <f>'[1]Product Detail'!$DD555</f>
        <v>0</v>
      </c>
      <c r="CA556" s="40">
        <f>'[1]Product Detail'!$DE555</f>
        <v>0</v>
      </c>
      <c r="CB556" s="40">
        <f>'[1]Product Detail'!$DF555</f>
        <v>0</v>
      </c>
    </row>
    <row r="557" spans="1:80" ht="141" customHeight="1" x14ac:dyDescent="0.35">
      <c r="A557" s="30">
        <f>'[1]Product Detail'!$A556</f>
        <v>0</v>
      </c>
      <c r="B557" s="31" t="str">
        <f>'[1]Product Detail'!$B556</f>
        <v/>
      </c>
      <c r="C557" s="31">
        <f>'[1]Product Detail'!$F556</f>
        <v>0</v>
      </c>
      <c r="D557" s="31">
        <f>'[1]Product Detail'!$I556</f>
        <v>0</v>
      </c>
      <c r="E557" s="31" t="str">
        <f>'[1]Product Detail'!$K556</f>
        <v>IRIS &amp; INK</v>
      </c>
      <c r="F557" s="32">
        <f>'[1]Product Detail'!$N556</f>
        <v>0</v>
      </c>
      <c r="G557" s="33">
        <f>'[1]Product Detail'!$O556</f>
        <v>0</v>
      </c>
      <c r="H557" s="33">
        <f>'[1]Product Detail'!$G556</f>
        <v>0</v>
      </c>
      <c r="I557" s="33">
        <f>'[1]Product Detail'!$T556</f>
        <v>0</v>
      </c>
      <c r="J557" s="33">
        <f>'[1]Product Detail'!$AG556</f>
        <v>0</v>
      </c>
      <c r="K557" s="34">
        <f>'[1]Product Detail'!$AH556</f>
        <v>0</v>
      </c>
      <c r="L557" s="34">
        <f>'[1]Product Detail'!$AI556</f>
        <v>0</v>
      </c>
      <c r="M557" s="35">
        <f>'[1]Product Detail'!$AJ556</f>
        <v>0</v>
      </c>
      <c r="N557" s="12">
        <f>'[1]Product Detail'!$AK556</f>
        <v>0</v>
      </c>
      <c r="O557" s="36">
        <f>'[1]Product Detail'!$AL556</f>
        <v>0</v>
      </c>
      <c r="P557" s="36">
        <f t="shared" si="24"/>
        <v>0</v>
      </c>
      <c r="Q557" s="36">
        <f t="shared" si="25"/>
        <v>0</v>
      </c>
      <c r="R557" s="37">
        <f>'[1]Product Detail'!$AM556</f>
        <v>0</v>
      </c>
      <c r="S557" s="31">
        <f>'[1]Product Detail'!$AW556</f>
        <v>0</v>
      </c>
      <c r="T557" s="38">
        <f t="shared" si="26"/>
        <v>0</v>
      </c>
      <c r="U557" s="39">
        <f>'[1]Product Detail'!$AY556</f>
        <v>0</v>
      </c>
      <c r="V557" s="39">
        <f>'[1]Product Detail'!$AZ556</f>
        <v>0</v>
      </c>
      <c r="W557" s="39">
        <f>'[1]Product Detail'!$BA556</f>
        <v>0</v>
      </c>
      <c r="X557" s="39">
        <f>'[1]Product Detail'!$BB556</f>
        <v>0</v>
      </c>
      <c r="Y557" s="39">
        <f>'[1]Product Detail'!$BC556</f>
        <v>0</v>
      </c>
      <c r="Z557" s="39">
        <f>'[1]Product Detail'!$BD556</f>
        <v>0</v>
      </c>
      <c r="AA557" s="39">
        <f>'[1]Product Detail'!$BE556</f>
        <v>0</v>
      </c>
      <c r="AB557" s="39">
        <f>'[1]Product Detail'!$BF556</f>
        <v>0</v>
      </c>
      <c r="AC557" s="39">
        <f>'[1]Product Detail'!$BG556</f>
        <v>0</v>
      </c>
      <c r="AD557" s="39">
        <f>'[1]Product Detail'!$BH556</f>
        <v>0</v>
      </c>
      <c r="AE557" s="39">
        <f>'[1]Product Detail'!$BI556</f>
        <v>0</v>
      </c>
      <c r="AF557" s="40">
        <f>'[1]Product Detail'!$BJ556</f>
        <v>0</v>
      </c>
      <c r="AG557" s="40">
        <f>'[1]Product Detail'!$BK556</f>
        <v>0</v>
      </c>
      <c r="AH557" s="40">
        <f>'[1]Product Detail'!$BL556</f>
        <v>0</v>
      </c>
      <c r="AI557" s="40">
        <f>'[1]Product Detail'!$BM556</f>
        <v>0</v>
      </c>
      <c r="AJ557" s="40">
        <f>'[1]Product Detail'!$BN556</f>
        <v>0</v>
      </c>
      <c r="AK557" s="40">
        <f>'[1]Product Detail'!$BO556</f>
        <v>0</v>
      </c>
      <c r="AL557" s="40">
        <f>'[1]Product Detail'!$BP556</f>
        <v>0</v>
      </c>
      <c r="AM557" s="40">
        <f>'[1]Product Detail'!$BQ556</f>
        <v>0</v>
      </c>
      <c r="AN557" s="40">
        <f>'[1]Product Detail'!$BR556</f>
        <v>0</v>
      </c>
      <c r="AO557" s="40">
        <f>'[1]Product Detail'!$BS556</f>
        <v>0</v>
      </c>
      <c r="AP557" s="40">
        <f>'[1]Product Detail'!$BT556</f>
        <v>0</v>
      </c>
      <c r="AQ557" s="40">
        <f>'[1]Product Detail'!$BU556</f>
        <v>0</v>
      </c>
      <c r="AR557" s="40">
        <f>'[1]Product Detail'!$BV556</f>
        <v>0</v>
      </c>
      <c r="AS557" s="40">
        <f>'[1]Product Detail'!$BW556</f>
        <v>0</v>
      </c>
      <c r="AT557" s="40">
        <f>'[1]Product Detail'!$BX556</f>
        <v>0</v>
      </c>
      <c r="AU557" s="40">
        <f>'[1]Product Detail'!$BY556</f>
        <v>0</v>
      </c>
      <c r="AV557" s="40">
        <f>'[1]Product Detail'!$BZ556</f>
        <v>0</v>
      </c>
      <c r="AW557" s="40">
        <f>'[1]Product Detail'!$CA556</f>
        <v>0</v>
      </c>
      <c r="AX557" s="40">
        <f>'[1]Product Detail'!$CB556</f>
        <v>0</v>
      </c>
      <c r="AY557" s="40">
        <f>'[1]Product Detail'!$CC556</f>
        <v>0</v>
      </c>
      <c r="AZ557" s="40">
        <f>'[1]Product Detail'!$CD556</f>
        <v>0</v>
      </c>
      <c r="BA557" s="40">
        <f>'[1]Product Detail'!$CE556</f>
        <v>0</v>
      </c>
      <c r="BB557" s="40">
        <f>'[1]Product Detail'!$CF556</f>
        <v>0</v>
      </c>
      <c r="BC557" s="40">
        <f>'[1]Product Detail'!$CG556</f>
        <v>0</v>
      </c>
      <c r="BD557" s="40">
        <f>'[1]Product Detail'!$CH556</f>
        <v>0</v>
      </c>
      <c r="BE557" s="40">
        <f>'[1]Product Detail'!$CI556</f>
        <v>0</v>
      </c>
      <c r="BF557" s="40">
        <f>'[1]Product Detail'!$CJ556</f>
        <v>0</v>
      </c>
      <c r="BG557" s="40">
        <f>'[1]Product Detail'!$CK556</f>
        <v>0</v>
      </c>
      <c r="BH557" s="40">
        <f>'[1]Product Detail'!$CL556</f>
        <v>0</v>
      </c>
      <c r="BI557" s="40">
        <f>'[1]Product Detail'!$CM556</f>
        <v>0</v>
      </c>
      <c r="BJ557" s="40">
        <f>'[1]Product Detail'!$CN556</f>
        <v>0</v>
      </c>
      <c r="BK557" s="40">
        <f>'[1]Product Detail'!$CO556</f>
        <v>0</v>
      </c>
      <c r="BL557" s="40">
        <f>'[1]Product Detail'!$CP556</f>
        <v>0</v>
      </c>
      <c r="BM557" s="40">
        <f>'[1]Product Detail'!$CQ556</f>
        <v>0</v>
      </c>
      <c r="BN557" s="40">
        <f>'[1]Product Detail'!$CR556</f>
        <v>0</v>
      </c>
      <c r="BO557" s="40">
        <f>'[1]Product Detail'!$CS556</f>
        <v>0</v>
      </c>
      <c r="BP557" s="40">
        <f>'[1]Product Detail'!$CT556</f>
        <v>0</v>
      </c>
      <c r="BQ557" s="40">
        <f>'[1]Product Detail'!$CU556</f>
        <v>0</v>
      </c>
      <c r="BR557" s="40">
        <f>'[1]Product Detail'!$CV556</f>
        <v>0</v>
      </c>
      <c r="BS557" s="40">
        <f>'[1]Product Detail'!$CW556</f>
        <v>0</v>
      </c>
      <c r="BT557" s="40">
        <f>'[1]Product Detail'!$CX556</f>
        <v>0</v>
      </c>
      <c r="BU557" s="40">
        <f>'[1]Product Detail'!$CY556</f>
        <v>0</v>
      </c>
      <c r="BV557" s="40">
        <f>'[1]Product Detail'!$CZ556</f>
        <v>0</v>
      </c>
      <c r="BW557" s="40">
        <f>'[1]Product Detail'!$DA556</f>
        <v>0</v>
      </c>
      <c r="BX557" s="40">
        <f>'[1]Product Detail'!$DB556</f>
        <v>0</v>
      </c>
      <c r="BY557" s="40">
        <f>'[1]Product Detail'!$DC556</f>
        <v>0</v>
      </c>
      <c r="BZ557" s="40">
        <f>'[1]Product Detail'!$DD556</f>
        <v>0</v>
      </c>
      <c r="CA557" s="40">
        <f>'[1]Product Detail'!$DE556</f>
        <v>0</v>
      </c>
      <c r="CB557" s="40">
        <f>'[1]Product Detail'!$DF556</f>
        <v>0</v>
      </c>
    </row>
    <row r="558" spans="1:80" ht="141" customHeight="1" x14ac:dyDescent="0.35">
      <c r="A558" s="30">
        <f>'[1]Product Detail'!$A557</f>
        <v>0</v>
      </c>
      <c r="B558" s="31" t="str">
        <f>'[1]Product Detail'!$B557</f>
        <v/>
      </c>
      <c r="C558" s="31">
        <f>'[1]Product Detail'!$F557</f>
        <v>0</v>
      </c>
      <c r="D558" s="31">
        <f>'[1]Product Detail'!$I557</f>
        <v>0</v>
      </c>
      <c r="E558" s="31" t="str">
        <f>'[1]Product Detail'!$K557</f>
        <v>IRIS &amp; INK</v>
      </c>
      <c r="F558" s="32">
        <f>'[1]Product Detail'!$N557</f>
        <v>0</v>
      </c>
      <c r="G558" s="33">
        <f>'[1]Product Detail'!$O557</f>
        <v>0</v>
      </c>
      <c r="H558" s="33">
        <f>'[1]Product Detail'!$G557</f>
        <v>0</v>
      </c>
      <c r="I558" s="33">
        <f>'[1]Product Detail'!$T557</f>
        <v>0</v>
      </c>
      <c r="J558" s="33">
        <f>'[1]Product Detail'!$AG557</f>
        <v>0</v>
      </c>
      <c r="K558" s="34">
        <f>'[1]Product Detail'!$AH557</f>
        <v>0</v>
      </c>
      <c r="L558" s="34">
        <f>'[1]Product Detail'!$AI557</f>
        <v>0</v>
      </c>
      <c r="M558" s="35">
        <f>'[1]Product Detail'!$AJ557</f>
        <v>0</v>
      </c>
      <c r="N558" s="12">
        <f>'[1]Product Detail'!$AK557</f>
        <v>0</v>
      </c>
      <c r="O558" s="36">
        <f>'[1]Product Detail'!$AL557</f>
        <v>0</v>
      </c>
      <c r="P558" s="36">
        <f t="shared" si="24"/>
        <v>0</v>
      </c>
      <c r="Q558" s="36">
        <f t="shared" si="25"/>
        <v>0</v>
      </c>
      <c r="R558" s="37">
        <f>'[1]Product Detail'!$AM557</f>
        <v>0</v>
      </c>
      <c r="S558" s="31">
        <f>'[1]Product Detail'!$AW557</f>
        <v>0</v>
      </c>
      <c r="T558" s="38">
        <f t="shared" si="26"/>
        <v>0</v>
      </c>
      <c r="U558" s="39">
        <f>'[1]Product Detail'!$AY557</f>
        <v>0</v>
      </c>
      <c r="V558" s="39">
        <f>'[1]Product Detail'!$AZ557</f>
        <v>0</v>
      </c>
      <c r="W558" s="39">
        <f>'[1]Product Detail'!$BA557</f>
        <v>0</v>
      </c>
      <c r="X558" s="39">
        <f>'[1]Product Detail'!$BB557</f>
        <v>0</v>
      </c>
      <c r="Y558" s="39">
        <f>'[1]Product Detail'!$BC557</f>
        <v>0</v>
      </c>
      <c r="Z558" s="39">
        <f>'[1]Product Detail'!$BD557</f>
        <v>0</v>
      </c>
      <c r="AA558" s="39">
        <f>'[1]Product Detail'!$BE557</f>
        <v>0</v>
      </c>
      <c r="AB558" s="39">
        <f>'[1]Product Detail'!$BF557</f>
        <v>0</v>
      </c>
      <c r="AC558" s="39">
        <f>'[1]Product Detail'!$BG557</f>
        <v>0</v>
      </c>
      <c r="AD558" s="39">
        <f>'[1]Product Detail'!$BH557</f>
        <v>0</v>
      </c>
      <c r="AE558" s="39">
        <f>'[1]Product Detail'!$BI557</f>
        <v>0</v>
      </c>
      <c r="AF558" s="40">
        <f>'[1]Product Detail'!$BJ557</f>
        <v>0</v>
      </c>
      <c r="AG558" s="40">
        <f>'[1]Product Detail'!$BK557</f>
        <v>0</v>
      </c>
      <c r="AH558" s="40">
        <f>'[1]Product Detail'!$BL557</f>
        <v>0</v>
      </c>
      <c r="AI558" s="40">
        <f>'[1]Product Detail'!$BM557</f>
        <v>0</v>
      </c>
      <c r="AJ558" s="40">
        <f>'[1]Product Detail'!$BN557</f>
        <v>0</v>
      </c>
      <c r="AK558" s="40">
        <f>'[1]Product Detail'!$BO557</f>
        <v>0</v>
      </c>
      <c r="AL558" s="40">
        <f>'[1]Product Detail'!$BP557</f>
        <v>0</v>
      </c>
      <c r="AM558" s="40">
        <f>'[1]Product Detail'!$BQ557</f>
        <v>0</v>
      </c>
      <c r="AN558" s="40">
        <f>'[1]Product Detail'!$BR557</f>
        <v>0</v>
      </c>
      <c r="AO558" s="40">
        <f>'[1]Product Detail'!$BS557</f>
        <v>0</v>
      </c>
      <c r="AP558" s="40">
        <f>'[1]Product Detail'!$BT557</f>
        <v>0</v>
      </c>
      <c r="AQ558" s="40">
        <f>'[1]Product Detail'!$BU557</f>
        <v>0</v>
      </c>
      <c r="AR558" s="40">
        <f>'[1]Product Detail'!$BV557</f>
        <v>0</v>
      </c>
      <c r="AS558" s="40">
        <f>'[1]Product Detail'!$BW557</f>
        <v>0</v>
      </c>
      <c r="AT558" s="40">
        <f>'[1]Product Detail'!$BX557</f>
        <v>0</v>
      </c>
      <c r="AU558" s="40">
        <f>'[1]Product Detail'!$BY557</f>
        <v>0</v>
      </c>
      <c r="AV558" s="40">
        <f>'[1]Product Detail'!$BZ557</f>
        <v>0</v>
      </c>
      <c r="AW558" s="40">
        <f>'[1]Product Detail'!$CA557</f>
        <v>0</v>
      </c>
      <c r="AX558" s="40">
        <f>'[1]Product Detail'!$CB557</f>
        <v>0</v>
      </c>
      <c r="AY558" s="40">
        <f>'[1]Product Detail'!$CC557</f>
        <v>0</v>
      </c>
      <c r="AZ558" s="40">
        <f>'[1]Product Detail'!$CD557</f>
        <v>0</v>
      </c>
      <c r="BA558" s="40">
        <f>'[1]Product Detail'!$CE557</f>
        <v>0</v>
      </c>
      <c r="BB558" s="40">
        <f>'[1]Product Detail'!$CF557</f>
        <v>0</v>
      </c>
      <c r="BC558" s="40">
        <f>'[1]Product Detail'!$CG557</f>
        <v>0</v>
      </c>
      <c r="BD558" s="40">
        <f>'[1]Product Detail'!$CH557</f>
        <v>0</v>
      </c>
      <c r="BE558" s="40">
        <f>'[1]Product Detail'!$CI557</f>
        <v>0</v>
      </c>
      <c r="BF558" s="40">
        <f>'[1]Product Detail'!$CJ557</f>
        <v>0</v>
      </c>
      <c r="BG558" s="40">
        <f>'[1]Product Detail'!$CK557</f>
        <v>0</v>
      </c>
      <c r="BH558" s="40">
        <f>'[1]Product Detail'!$CL557</f>
        <v>0</v>
      </c>
      <c r="BI558" s="40">
        <f>'[1]Product Detail'!$CM557</f>
        <v>0</v>
      </c>
      <c r="BJ558" s="40">
        <f>'[1]Product Detail'!$CN557</f>
        <v>0</v>
      </c>
      <c r="BK558" s="40">
        <f>'[1]Product Detail'!$CO557</f>
        <v>0</v>
      </c>
      <c r="BL558" s="40">
        <f>'[1]Product Detail'!$CP557</f>
        <v>0</v>
      </c>
      <c r="BM558" s="40">
        <f>'[1]Product Detail'!$CQ557</f>
        <v>0</v>
      </c>
      <c r="BN558" s="40">
        <f>'[1]Product Detail'!$CR557</f>
        <v>0</v>
      </c>
      <c r="BO558" s="40">
        <f>'[1]Product Detail'!$CS557</f>
        <v>0</v>
      </c>
      <c r="BP558" s="40">
        <f>'[1]Product Detail'!$CT557</f>
        <v>0</v>
      </c>
      <c r="BQ558" s="40">
        <f>'[1]Product Detail'!$CU557</f>
        <v>0</v>
      </c>
      <c r="BR558" s="40">
        <f>'[1]Product Detail'!$CV557</f>
        <v>0</v>
      </c>
      <c r="BS558" s="40">
        <f>'[1]Product Detail'!$CW557</f>
        <v>0</v>
      </c>
      <c r="BT558" s="40">
        <f>'[1]Product Detail'!$CX557</f>
        <v>0</v>
      </c>
      <c r="BU558" s="40">
        <f>'[1]Product Detail'!$CY557</f>
        <v>0</v>
      </c>
      <c r="BV558" s="40">
        <f>'[1]Product Detail'!$CZ557</f>
        <v>0</v>
      </c>
      <c r="BW558" s="40">
        <f>'[1]Product Detail'!$DA557</f>
        <v>0</v>
      </c>
      <c r="BX558" s="40">
        <f>'[1]Product Detail'!$DB557</f>
        <v>0</v>
      </c>
      <c r="BY558" s="40">
        <f>'[1]Product Detail'!$DC557</f>
        <v>0</v>
      </c>
      <c r="BZ558" s="40">
        <f>'[1]Product Detail'!$DD557</f>
        <v>0</v>
      </c>
      <c r="CA558" s="40">
        <f>'[1]Product Detail'!$DE557</f>
        <v>0</v>
      </c>
      <c r="CB558" s="40">
        <f>'[1]Product Detail'!$DF557</f>
        <v>0</v>
      </c>
    </row>
    <row r="559" spans="1:80" ht="141" customHeight="1" x14ac:dyDescent="0.35">
      <c r="A559" s="30">
        <f>'[1]Product Detail'!$A558</f>
        <v>0</v>
      </c>
      <c r="B559" s="31" t="str">
        <f>'[1]Product Detail'!$B558</f>
        <v/>
      </c>
      <c r="C559" s="31">
        <f>'[1]Product Detail'!$F558</f>
        <v>0</v>
      </c>
      <c r="D559" s="31">
        <f>'[1]Product Detail'!$I558</f>
        <v>0</v>
      </c>
      <c r="E559" s="31" t="str">
        <f>'[1]Product Detail'!$K558</f>
        <v>IRIS &amp; INK</v>
      </c>
      <c r="F559" s="32">
        <f>'[1]Product Detail'!$N558</f>
        <v>0</v>
      </c>
      <c r="G559" s="33">
        <f>'[1]Product Detail'!$O558</f>
        <v>0</v>
      </c>
      <c r="H559" s="33">
        <f>'[1]Product Detail'!$G558</f>
        <v>0</v>
      </c>
      <c r="I559" s="33">
        <f>'[1]Product Detail'!$T558</f>
        <v>0</v>
      </c>
      <c r="J559" s="33">
        <f>'[1]Product Detail'!$AG558</f>
        <v>0</v>
      </c>
      <c r="K559" s="34">
        <f>'[1]Product Detail'!$AH558</f>
        <v>0</v>
      </c>
      <c r="L559" s="34">
        <f>'[1]Product Detail'!$AI558</f>
        <v>0</v>
      </c>
      <c r="M559" s="35">
        <f>'[1]Product Detail'!$AJ558</f>
        <v>0</v>
      </c>
      <c r="N559" s="12">
        <f>'[1]Product Detail'!$AK558</f>
        <v>0</v>
      </c>
      <c r="O559" s="36">
        <f>'[1]Product Detail'!$AL558</f>
        <v>0</v>
      </c>
      <c r="P559" s="36">
        <f t="shared" si="24"/>
        <v>0</v>
      </c>
      <c r="Q559" s="36">
        <f t="shared" si="25"/>
        <v>0</v>
      </c>
      <c r="R559" s="37">
        <f>'[1]Product Detail'!$AM558</f>
        <v>0</v>
      </c>
      <c r="S559" s="31">
        <f>'[1]Product Detail'!$AW558</f>
        <v>0</v>
      </c>
      <c r="T559" s="38">
        <f t="shared" si="26"/>
        <v>0</v>
      </c>
      <c r="U559" s="39">
        <f>'[1]Product Detail'!$AY558</f>
        <v>0</v>
      </c>
      <c r="V559" s="39">
        <f>'[1]Product Detail'!$AZ558</f>
        <v>0</v>
      </c>
      <c r="W559" s="39">
        <f>'[1]Product Detail'!$BA558</f>
        <v>0</v>
      </c>
      <c r="X559" s="39">
        <f>'[1]Product Detail'!$BB558</f>
        <v>0</v>
      </c>
      <c r="Y559" s="39">
        <f>'[1]Product Detail'!$BC558</f>
        <v>0</v>
      </c>
      <c r="Z559" s="39">
        <f>'[1]Product Detail'!$BD558</f>
        <v>0</v>
      </c>
      <c r="AA559" s="39">
        <f>'[1]Product Detail'!$BE558</f>
        <v>0</v>
      </c>
      <c r="AB559" s="39">
        <f>'[1]Product Detail'!$BF558</f>
        <v>0</v>
      </c>
      <c r="AC559" s="39">
        <f>'[1]Product Detail'!$BG558</f>
        <v>0</v>
      </c>
      <c r="AD559" s="39">
        <f>'[1]Product Detail'!$BH558</f>
        <v>0</v>
      </c>
      <c r="AE559" s="39">
        <f>'[1]Product Detail'!$BI558</f>
        <v>0</v>
      </c>
      <c r="AF559" s="40">
        <f>'[1]Product Detail'!$BJ558</f>
        <v>0</v>
      </c>
      <c r="AG559" s="40">
        <f>'[1]Product Detail'!$BK558</f>
        <v>0</v>
      </c>
      <c r="AH559" s="40">
        <f>'[1]Product Detail'!$BL558</f>
        <v>0</v>
      </c>
      <c r="AI559" s="40">
        <f>'[1]Product Detail'!$BM558</f>
        <v>0</v>
      </c>
      <c r="AJ559" s="40">
        <f>'[1]Product Detail'!$BN558</f>
        <v>0</v>
      </c>
      <c r="AK559" s="40">
        <f>'[1]Product Detail'!$BO558</f>
        <v>0</v>
      </c>
      <c r="AL559" s="40">
        <f>'[1]Product Detail'!$BP558</f>
        <v>0</v>
      </c>
      <c r="AM559" s="40">
        <f>'[1]Product Detail'!$BQ558</f>
        <v>0</v>
      </c>
      <c r="AN559" s="40">
        <f>'[1]Product Detail'!$BR558</f>
        <v>0</v>
      </c>
      <c r="AO559" s="40">
        <f>'[1]Product Detail'!$BS558</f>
        <v>0</v>
      </c>
      <c r="AP559" s="40">
        <f>'[1]Product Detail'!$BT558</f>
        <v>0</v>
      </c>
      <c r="AQ559" s="40">
        <f>'[1]Product Detail'!$BU558</f>
        <v>0</v>
      </c>
      <c r="AR559" s="40">
        <f>'[1]Product Detail'!$BV558</f>
        <v>0</v>
      </c>
      <c r="AS559" s="40">
        <f>'[1]Product Detail'!$BW558</f>
        <v>0</v>
      </c>
      <c r="AT559" s="40">
        <f>'[1]Product Detail'!$BX558</f>
        <v>0</v>
      </c>
      <c r="AU559" s="40">
        <f>'[1]Product Detail'!$BY558</f>
        <v>0</v>
      </c>
      <c r="AV559" s="40">
        <f>'[1]Product Detail'!$BZ558</f>
        <v>0</v>
      </c>
      <c r="AW559" s="40">
        <f>'[1]Product Detail'!$CA558</f>
        <v>0</v>
      </c>
      <c r="AX559" s="40">
        <f>'[1]Product Detail'!$CB558</f>
        <v>0</v>
      </c>
      <c r="AY559" s="40">
        <f>'[1]Product Detail'!$CC558</f>
        <v>0</v>
      </c>
      <c r="AZ559" s="40">
        <f>'[1]Product Detail'!$CD558</f>
        <v>0</v>
      </c>
      <c r="BA559" s="40">
        <f>'[1]Product Detail'!$CE558</f>
        <v>0</v>
      </c>
      <c r="BB559" s="40">
        <f>'[1]Product Detail'!$CF558</f>
        <v>0</v>
      </c>
      <c r="BC559" s="40">
        <f>'[1]Product Detail'!$CG558</f>
        <v>0</v>
      </c>
      <c r="BD559" s="40">
        <f>'[1]Product Detail'!$CH558</f>
        <v>0</v>
      </c>
      <c r="BE559" s="40">
        <f>'[1]Product Detail'!$CI558</f>
        <v>0</v>
      </c>
      <c r="BF559" s="40">
        <f>'[1]Product Detail'!$CJ558</f>
        <v>0</v>
      </c>
      <c r="BG559" s="40">
        <f>'[1]Product Detail'!$CK558</f>
        <v>0</v>
      </c>
      <c r="BH559" s="40">
        <f>'[1]Product Detail'!$CL558</f>
        <v>0</v>
      </c>
      <c r="BI559" s="40">
        <f>'[1]Product Detail'!$CM558</f>
        <v>0</v>
      </c>
      <c r="BJ559" s="40">
        <f>'[1]Product Detail'!$CN558</f>
        <v>0</v>
      </c>
      <c r="BK559" s="40">
        <f>'[1]Product Detail'!$CO558</f>
        <v>0</v>
      </c>
      <c r="BL559" s="40">
        <f>'[1]Product Detail'!$CP558</f>
        <v>0</v>
      </c>
      <c r="BM559" s="40">
        <f>'[1]Product Detail'!$CQ558</f>
        <v>0</v>
      </c>
      <c r="BN559" s="40">
        <f>'[1]Product Detail'!$CR558</f>
        <v>0</v>
      </c>
      <c r="BO559" s="40">
        <f>'[1]Product Detail'!$CS558</f>
        <v>0</v>
      </c>
      <c r="BP559" s="40">
        <f>'[1]Product Detail'!$CT558</f>
        <v>0</v>
      </c>
      <c r="BQ559" s="40">
        <f>'[1]Product Detail'!$CU558</f>
        <v>0</v>
      </c>
      <c r="BR559" s="40">
        <f>'[1]Product Detail'!$CV558</f>
        <v>0</v>
      </c>
      <c r="BS559" s="40">
        <f>'[1]Product Detail'!$CW558</f>
        <v>0</v>
      </c>
      <c r="BT559" s="40">
        <f>'[1]Product Detail'!$CX558</f>
        <v>0</v>
      </c>
      <c r="BU559" s="40">
        <f>'[1]Product Detail'!$CY558</f>
        <v>0</v>
      </c>
      <c r="BV559" s="40">
        <f>'[1]Product Detail'!$CZ558</f>
        <v>0</v>
      </c>
      <c r="BW559" s="40">
        <f>'[1]Product Detail'!$DA558</f>
        <v>0</v>
      </c>
      <c r="BX559" s="40">
        <f>'[1]Product Detail'!$DB558</f>
        <v>0</v>
      </c>
      <c r="BY559" s="40">
        <f>'[1]Product Detail'!$DC558</f>
        <v>0</v>
      </c>
      <c r="BZ559" s="40">
        <f>'[1]Product Detail'!$DD558</f>
        <v>0</v>
      </c>
      <c r="CA559" s="40">
        <f>'[1]Product Detail'!$DE558</f>
        <v>0</v>
      </c>
      <c r="CB559" s="40">
        <f>'[1]Product Detail'!$DF558</f>
        <v>0</v>
      </c>
    </row>
    <row r="560" spans="1:80" ht="141" customHeight="1" x14ac:dyDescent="0.35">
      <c r="A560" s="30">
        <f>'[1]Product Detail'!$A559</f>
        <v>0</v>
      </c>
      <c r="B560" s="31" t="str">
        <f>'[1]Product Detail'!$B559</f>
        <v/>
      </c>
      <c r="C560" s="31">
        <f>'[1]Product Detail'!$F559</f>
        <v>0</v>
      </c>
      <c r="D560" s="31">
        <f>'[1]Product Detail'!$I559</f>
        <v>0</v>
      </c>
      <c r="E560" s="31" t="str">
        <f>'[1]Product Detail'!$K559</f>
        <v>IRIS &amp; INK</v>
      </c>
      <c r="F560" s="32">
        <f>'[1]Product Detail'!$N559</f>
        <v>0</v>
      </c>
      <c r="G560" s="33">
        <f>'[1]Product Detail'!$O559</f>
        <v>0</v>
      </c>
      <c r="H560" s="33">
        <f>'[1]Product Detail'!$G559</f>
        <v>0</v>
      </c>
      <c r="I560" s="33">
        <f>'[1]Product Detail'!$T559</f>
        <v>0</v>
      </c>
      <c r="J560" s="33">
        <f>'[1]Product Detail'!$AG559</f>
        <v>0</v>
      </c>
      <c r="K560" s="34">
        <f>'[1]Product Detail'!$AH559</f>
        <v>0</v>
      </c>
      <c r="L560" s="34">
        <f>'[1]Product Detail'!$AI559</f>
        <v>0</v>
      </c>
      <c r="M560" s="35">
        <f>'[1]Product Detail'!$AJ559</f>
        <v>0</v>
      </c>
      <c r="N560" s="12">
        <f>'[1]Product Detail'!$AK559</f>
        <v>0</v>
      </c>
      <c r="O560" s="36">
        <f>'[1]Product Detail'!$AL559</f>
        <v>0</v>
      </c>
      <c r="P560" s="36">
        <f t="shared" si="24"/>
        <v>0</v>
      </c>
      <c r="Q560" s="36">
        <f t="shared" si="25"/>
        <v>0</v>
      </c>
      <c r="R560" s="37">
        <f>'[1]Product Detail'!$AM559</f>
        <v>0</v>
      </c>
      <c r="S560" s="31">
        <f>'[1]Product Detail'!$AW559</f>
        <v>0</v>
      </c>
      <c r="T560" s="38">
        <f t="shared" si="26"/>
        <v>0</v>
      </c>
      <c r="U560" s="39">
        <f>'[1]Product Detail'!$AY559</f>
        <v>0</v>
      </c>
      <c r="V560" s="39">
        <f>'[1]Product Detail'!$AZ559</f>
        <v>0</v>
      </c>
      <c r="W560" s="39">
        <f>'[1]Product Detail'!$BA559</f>
        <v>0</v>
      </c>
      <c r="X560" s="39">
        <f>'[1]Product Detail'!$BB559</f>
        <v>0</v>
      </c>
      <c r="Y560" s="39">
        <f>'[1]Product Detail'!$BC559</f>
        <v>0</v>
      </c>
      <c r="Z560" s="39">
        <f>'[1]Product Detail'!$BD559</f>
        <v>0</v>
      </c>
      <c r="AA560" s="39">
        <f>'[1]Product Detail'!$BE559</f>
        <v>0</v>
      </c>
      <c r="AB560" s="39">
        <f>'[1]Product Detail'!$BF559</f>
        <v>0</v>
      </c>
      <c r="AC560" s="39">
        <f>'[1]Product Detail'!$BG559</f>
        <v>0</v>
      </c>
      <c r="AD560" s="39">
        <f>'[1]Product Detail'!$BH559</f>
        <v>0</v>
      </c>
      <c r="AE560" s="39">
        <f>'[1]Product Detail'!$BI559</f>
        <v>0</v>
      </c>
      <c r="AF560" s="40">
        <f>'[1]Product Detail'!$BJ559</f>
        <v>0</v>
      </c>
      <c r="AG560" s="40">
        <f>'[1]Product Detail'!$BK559</f>
        <v>0</v>
      </c>
      <c r="AH560" s="40">
        <f>'[1]Product Detail'!$BL559</f>
        <v>0</v>
      </c>
      <c r="AI560" s="40">
        <f>'[1]Product Detail'!$BM559</f>
        <v>0</v>
      </c>
      <c r="AJ560" s="40">
        <f>'[1]Product Detail'!$BN559</f>
        <v>0</v>
      </c>
      <c r="AK560" s="40">
        <f>'[1]Product Detail'!$BO559</f>
        <v>0</v>
      </c>
      <c r="AL560" s="40">
        <f>'[1]Product Detail'!$BP559</f>
        <v>0</v>
      </c>
      <c r="AM560" s="40">
        <f>'[1]Product Detail'!$BQ559</f>
        <v>0</v>
      </c>
      <c r="AN560" s="40">
        <f>'[1]Product Detail'!$BR559</f>
        <v>0</v>
      </c>
      <c r="AO560" s="40">
        <f>'[1]Product Detail'!$BS559</f>
        <v>0</v>
      </c>
      <c r="AP560" s="40">
        <f>'[1]Product Detail'!$BT559</f>
        <v>0</v>
      </c>
      <c r="AQ560" s="40">
        <f>'[1]Product Detail'!$BU559</f>
        <v>0</v>
      </c>
      <c r="AR560" s="40">
        <f>'[1]Product Detail'!$BV559</f>
        <v>0</v>
      </c>
      <c r="AS560" s="40">
        <f>'[1]Product Detail'!$BW559</f>
        <v>0</v>
      </c>
      <c r="AT560" s="40">
        <f>'[1]Product Detail'!$BX559</f>
        <v>0</v>
      </c>
      <c r="AU560" s="40">
        <f>'[1]Product Detail'!$BY559</f>
        <v>0</v>
      </c>
      <c r="AV560" s="40">
        <f>'[1]Product Detail'!$BZ559</f>
        <v>0</v>
      </c>
      <c r="AW560" s="40">
        <f>'[1]Product Detail'!$CA559</f>
        <v>0</v>
      </c>
      <c r="AX560" s="40">
        <f>'[1]Product Detail'!$CB559</f>
        <v>0</v>
      </c>
      <c r="AY560" s="40">
        <f>'[1]Product Detail'!$CC559</f>
        <v>0</v>
      </c>
      <c r="AZ560" s="40">
        <f>'[1]Product Detail'!$CD559</f>
        <v>0</v>
      </c>
      <c r="BA560" s="40">
        <f>'[1]Product Detail'!$CE559</f>
        <v>0</v>
      </c>
      <c r="BB560" s="40">
        <f>'[1]Product Detail'!$CF559</f>
        <v>0</v>
      </c>
      <c r="BC560" s="40">
        <f>'[1]Product Detail'!$CG559</f>
        <v>0</v>
      </c>
      <c r="BD560" s="40">
        <f>'[1]Product Detail'!$CH559</f>
        <v>0</v>
      </c>
      <c r="BE560" s="40">
        <f>'[1]Product Detail'!$CI559</f>
        <v>0</v>
      </c>
      <c r="BF560" s="40">
        <f>'[1]Product Detail'!$CJ559</f>
        <v>0</v>
      </c>
      <c r="BG560" s="40">
        <f>'[1]Product Detail'!$CK559</f>
        <v>0</v>
      </c>
      <c r="BH560" s="40">
        <f>'[1]Product Detail'!$CL559</f>
        <v>0</v>
      </c>
      <c r="BI560" s="40">
        <f>'[1]Product Detail'!$CM559</f>
        <v>0</v>
      </c>
      <c r="BJ560" s="40">
        <f>'[1]Product Detail'!$CN559</f>
        <v>0</v>
      </c>
      <c r="BK560" s="40">
        <f>'[1]Product Detail'!$CO559</f>
        <v>0</v>
      </c>
      <c r="BL560" s="40">
        <f>'[1]Product Detail'!$CP559</f>
        <v>0</v>
      </c>
      <c r="BM560" s="40">
        <f>'[1]Product Detail'!$CQ559</f>
        <v>0</v>
      </c>
      <c r="BN560" s="40">
        <f>'[1]Product Detail'!$CR559</f>
        <v>0</v>
      </c>
      <c r="BO560" s="40">
        <f>'[1]Product Detail'!$CS559</f>
        <v>0</v>
      </c>
      <c r="BP560" s="40">
        <f>'[1]Product Detail'!$CT559</f>
        <v>0</v>
      </c>
      <c r="BQ560" s="40">
        <f>'[1]Product Detail'!$CU559</f>
        <v>0</v>
      </c>
      <c r="BR560" s="40">
        <f>'[1]Product Detail'!$CV559</f>
        <v>0</v>
      </c>
      <c r="BS560" s="40">
        <f>'[1]Product Detail'!$CW559</f>
        <v>0</v>
      </c>
      <c r="BT560" s="40">
        <f>'[1]Product Detail'!$CX559</f>
        <v>0</v>
      </c>
      <c r="BU560" s="40">
        <f>'[1]Product Detail'!$CY559</f>
        <v>0</v>
      </c>
      <c r="BV560" s="40">
        <f>'[1]Product Detail'!$CZ559</f>
        <v>0</v>
      </c>
      <c r="BW560" s="40">
        <f>'[1]Product Detail'!$DA559</f>
        <v>0</v>
      </c>
      <c r="BX560" s="40">
        <f>'[1]Product Detail'!$DB559</f>
        <v>0</v>
      </c>
      <c r="BY560" s="40">
        <f>'[1]Product Detail'!$DC559</f>
        <v>0</v>
      </c>
      <c r="BZ560" s="40">
        <f>'[1]Product Detail'!$DD559</f>
        <v>0</v>
      </c>
      <c r="CA560" s="40">
        <f>'[1]Product Detail'!$DE559</f>
        <v>0</v>
      </c>
      <c r="CB560" s="40">
        <f>'[1]Product Detail'!$DF559</f>
        <v>0</v>
      </c>
    </row>
    <row r="561" spans="1:80" ht="141" customHeight="1" x14ac:dyDescent="0.35">
      <c r="A561" s="30">
        <f>'[1]Product Detail'!$A560</f>
        <v>0</v>
      </c>
      <c r="B561" s="31" t="str">
        <f>'[1]Product Detail'!$B560</f>
        <v/>
      </c>
      <c r="C561" s="31">
        <f>'[1]Product Detail'!$F560</f>
        <v>0</v>
      </c>
      <c r="D561" s="31">
        <f>'[1]Product Detail'!$I560</f>
        <v>0</v>
      </c>
      <c r="E561" s="31" t="str">
        <f>'[1]Product Detail'!$K560</f>
        <v>IRIS &amp; INK</v>
      </c>
      <c r="F561" s="32">
        <f>'[1]Product Detail'!$N560</f>
        <v>0</v>
      </c>
      <c r="G561" s="33">
        <f>'[1]Product Detail'!$O560</f>
        <v>0</v>
      </c>
      <c r="H561" s="33">
        <f>'[1]Product Detail'!$G560</f>
        <v>0</v>
      </c>
      <c r="I561" s="33">
        <f>'[1]Product Detail'!$T560</f>
        <v>0</v>
      </c>
      <c r="J561" s="33">
        <f>'[1]Product Detail'!$AG560</f>
        <v>0</v>
      </c>
      <c r="K561" s="34">
        <f>'[1]Product Detail'!$AH560</f>
        <v>0</v>
      </c>
      <c r="L561" s="34">
        <f>'[1]Product Detail'!$AI560</f>
        <v>0</v>
      </c>
      <c r="M561" s="35">
        <f>'[1]Product Detail'!$AJ560</f>
        <v>0</v>
      </c>
      <c r="N561" s="12">
        <f>'[1]Product Detail'!$AK560</f>
        <v>0</v>
      </c>
      <c r="O561" s="36">
        <f>'[1]Product Detail'!$AL560</f>
        <v>0</v>
      </c>
      <c r="P561" s="36">
        <f t="shared" si="24"/>
        <v>0</v>
      </c>
      <c r="Q561" s="36">
        <f t="shared" si="25"/>
        <v>0</v>
      </c>
      <c r="R561" s="37">
        <f>'[1]Product Detail'!$AM560</f>
        <v>0</v>
      </c>
      <c r="S561" s="31">
        <f>'[1]Product Detail'!$AW560</f>
        <v>0</v>
      </c>
      <c r="T561" s="38">
        <f t="shared" si="26"/>
        <v>0</v>
      </c>
      <c r="U561" s="39">
        <f>'[1]Product Detail'!$AY560</f>
        <v>0</v>
      </c>
      <c r="V561" s="39">
        <f>'[1]Product Detail'!$AZ560</f>
        <v>0</v>
      </c>
      <c r="W561" s="39">
        <f>'[1]Product Detail'!$BA560</f>
        <v>0</v>
      </c>
      <c r="X561" s="39">
        <f>'[1]Product Detail'!$BB560</f>
        <v>0</v>
      </c>
      <c r="Y561" s="39">
        <f>'[1]Product Detail'!$BC560</f>
        <v>0</v>
      </c>
      <c r="Z561" s="39">
        <f>'[1]Product Detail'!$BD560</f>
        <v>0</v>
      </c>
      <c r="AA561" s="39">
        <f>'[1]Product Detail'!$BE560</f>
        <v>0</v>
      </c>
      <c r="AB561" s="39">
        <f>'[1]Product Detail'!$BF560</f>
        <v>0</v>
      </c>
      <c r="AC561" s="39">
        <f>'[1]Product Detail'!$BG560</f>
        <v>0</v>
      </c>
      <c r="AD561" s="39">
        <f>'[1]Product Detail'!$BH560</f>
        <v>0</v>
      </c>
      <c r="AE561" s="39">
        <f>'[1]Product Detail'!$BI560</f>
        <v>0</v>
      </c>
      <c r="AF561" s="40">
        <f>'[1]Product Detail'!$BJ560</f>
        <v>0</v>
      </c>
      <c r="AG561" s="40">
        <f>'[1]Product Detail'!$BK560</f>
        <v>0</v>
      </c>
      <c r="AH561" s="40">
        <f>'[1]Product Detail'!$BL560</f>
        <v>0</v>
      </c>
      <c r="AI561" s="40">
        <f>'[1]Product Detail'!$BM560</f>
        <v>0</v>
      </c>
      <c r="AJ561" s="40">
        <f>'[1]Product Detail'!$BN560</f>
        <v>0</v>
      </c>
      <c r="AK561" s="40">
        <f>'[1]Product Detail'!$BO560</f>
        <v>0</v>
      </c>
      <c r="AL561" s="40">
        <f>'[1]Product Detail'!$BP560</f>
        <v>0</v>
      </c>
      <c r="AM561" s="40">
        <f>'[1]Product Detail'!$BQ560</f>
        <v>0</v>
      </c>
      <c r="AN561" s="40">
        <f>'[1]Product Detail'!$BR560</f>
        <v>0</v>
      </c>
      <c r="AO561" s="40">
        <f>'[1]Product Detail'!$BS560</f>
        <v>0</v>
      </c>
      <c r="AP561" s="40">
        <f>'[1]Product Detail'!$BT560</f>
        <v>0</v>
      </c>
      <c r="AQ561" s="40">
        <f>'[1]Product Detail'!$BU560</f>
        <v>0</v>
      </c>
      <c r="AR561" s="40">
        <f>'[1]Product Detail'!$BV560</f>
        <v>0</v>
      </c>
      <c r="AS561" s="40">
        <f>'[1]Product Detail'!$BW560</f>
        <v>0</v>
      </c>
      <c r="AT561" s="40">
        <f>'[1]Product Detail'!$BX560</f>
        <v>0</v>
      </c>
      <c r="AU561" s="40">
        <f>'[1]Product Detail'!$BY560</f>
        <v>0</v>
      </c>
      <c r="AV561" s="40">
        <f>'[1]Product Detail'!$BZ560</f>
        <v>0</v>
      </c>
      <c r="AW561" s="40">
        <f>'[1]Product Detail'!$CA560</f>
        <v>0</v>
      </c>
      <c r="AX561" s="40">
        <f>'[1]Product Detail'!$CB560</f>
        <v>0</v>
      </c>
      <c r="AY561" s="40">
        <f>'[1]Product Detail'!$CC560</f>
        <v>0</v>
      </c>
      <c r="AZ561" s="40">
        <f>'[1]Product Detail'!$CD560</f>
        <v>0</v>
      </c>
      <c r="BA561" s="40">
        <f>'[1]Product Detail'!$CE560</f>
        <v>0</v>
      </c>
      <c r="BB561" s="40">
        <f>'[1]Product Detail'!$CF560</f>
        <v>0</v>
      </c>
      <c r="BC561" s="40">
        <f>'[1]Product Detail'!$CG560</f>
        <v>0</v>
      </c>
      <c r="BD561" s="40">
        <f>'[1]Product Detail'!$CH560</f>
        <v>0</v>
      </c>
      <c r="BE561" s="40">
        <f>'[1]Product Detail'!$CI560</f>
        <v>0</v>
      </c>
      <c r="BF561" s="40">
        <f>'[1]Product Detail'!$CJ560</f>
        <v>0</v>
      </c>
      <c r="BG561" s="40">
        <f>'[1]Product Detail'!$CK560</f>
        <v>0</v>
      </c>
      <c r="BH561" s="40">
        <f>'[1]Product Detail'!$CL560</f>
        <v>0</v>
      </c>
      <c r="BI561" s="40">
        <f>'[1]Product Detail'!$CM560</f>
        <v>0</v>
      </c>
      <c r="BJ561" s="40">
        <f>'[1]Product Detail'!$CN560</f>
        <v>0</v>
      </c>
      <c r="BK561" s="40">
        <f>'[1]Product Detail'!$CO560</f>
        <v>0</v>
      </c>
      <c r="BL561" s="40">
        <f>'[1]Product Detail'!$CP560</f>
        <v>0</v>
      </c>
      <c r="BM561" s="40">
        <f>'[1]Product Detail'!$CQ560</f>
        <v>0</v>
      </c>
      <c r="BN561" s="40">
        <f>'[1]Product Detail'!$CR560</f>
        <v>0</v>
      </c>
      <c r="BO561" s="40">
        <f>'[1]Product Detail'!$CS560</f>
        <v>0</v>
      </c>
      <c r="BP561" s="40">
        <f>'[1]Product Detail'!$CT560</f>
        <v>0</v>
      </c>
      <c r="BQ561" s="40">
        <f>'[1]Product Detail'!$CU560</f>
        <v>0</v>
      </c>
      <c r="BR561" s="40">
        <f>'[1]Product Detail'!$CV560</f>
        <v>0</v>
      </c>
      <c r="BS561" s="40">
        <f>'[1]Product Detail'!$CW560</f>
        <v>0</v>
      </c>
      <c r="BT561" s="40">
        <f>'[1]Product Detail'!$CX560</f>
        <v>0</v>
      </c>
      <c r="BU561" s="40">
        <f>'[1]Product Detail'!$CY560</f>
        <v>0</v>
      </c>
      <c r="BV561" s="40">
        <f>'[1]Product Detail'!$CZ560</f>
        <v>0</v>
      </c>
      <c r="BW561" s="40">
        <f>'[1]Product Detail'!$DA560</f>
        <v>0</v>
      </c>
      <c r="BX561" s="40">
        <f>'[1]Product Detail'!$DB560</f>
        <v>0</v>
      </c>
      <c r="BY561" s="40">
        <f>'[1]Product Detail'!$DC560</f>
        <v>0</v>
      </c>
      <c r="BZ561" s="40">
        <f>'[1]Product Detail'!$DD560</f>
        <v>0</v>
      </c>
      <c r="CA561" s="40">
        <f>'[1]Product Detail'!$DE560</f>
        <v>0</v>
      </c>
      <c r="CB561" s="40">
        <f>'[1]Product Detail'!$DF560</f>
        <v>0</v>
      </c>
    </row>
    <row r="562" spans="1:80" ht="141" customHeight="1" x14ac:dyDescent="0.35">
      <c r="A562" s="30">
        <f>'[1]Product Detail'!$A561</f>
        <v>0</v>
      </c>
      <c r="B562" s="31" t="str">
        <f>'[1]Product Detail'!$B561</f>
        <v/>
      </c>
      <c r="C562" s="31">
        <f>'[1]Product Detail'!$F561</f>
        <v>0</v>
      </c>
      <c r="D562" s="31">
        <f>'[1]Product Detail'!$I561</f>
        <v>0</v>
      </c>
      <c r="E562" s="31" t="str">
        <f>'[1]Product Detail'!$K561</f>
        <v>IRIS &amp; INK</v>
      </c>
      <c r="F562" s="32">
        <f>'[1]Product Detail'!$N561</f>
        <v>0</v>
      </c>
      <c r="G562" s="33">
        <f>'[1]Product Detail'!$O561</f>
        <v>0</v>
      </c>
      <c r="H562" s="33">
        <f>'[1]Product Detail'!$G561</f>
        <v>0</v>
      </c>
      <c r="I562" s="33">
        <f>'[1]Product Detail'!$T561</f>
        <v>0</v>
      </c>
      <c r="J562" s="33">
        <f>'[1]Product Detail'!$AG561</f>
        <v>0</v>
      </c>
      <c r="K562" s="34">
        <f>'[1]Product Detail'!$AH561</f>
        <v>0</v>
      </c>
      <c r="L562" s="34">
        <f>'[1]Product Detail'!$AI561</f>
        <v>0</v>
      </c>
      <c r="M562" s="35">
        <f>'[1]Product Detail'!$AJ561</f>
        <v>0</v>
      </c>
      <c r="N562" s="12">
        <f>'[1]Product Detail'!$AK561</f>
        <v>0</v>
      </c>
      <c r="O562" s="36">
        <f>'[1]Product Detail'!$AL561</f>
        <v>0</v>
      </c>
      <c r="P562" s="36">
        <f t="shared" si="24"/>
        <v>0</v>
      </c>
      <c r="Q562" s="36">
        <f t="shared" si="25"/>
        <v>0</v>
      </c>
      <c r="R562" s="37">
        <f>'[1]Product Detail'!$AM561</f>
        <v>0</v>
      </c>
      <c r="S562" s="31">
        <f>'[1]Product Detail'!$AW561</f>
        <v>0</v>
      </c>
      <c r="T562" s="38">
        <f t="shared" si="26"/>
        <v>0</v>
      </c>
      <c r="U562" s="39">
        <f>'[1]Product Detail'!$AY561</f>
        <v>0</v>
      </c>
      <c r="V562" s="39">
        <f>'[1]Product Detail'!$AZ561</f>
        <v>0</v>
      </c>
      <c r="W562" s="39">
        <f>'[1]Product Detail'!$BA561</f>
        <v>0</v>
      </c>
      <c r="X562" s="39">
        <f>'[1]Product Detail'!$BB561</f>
        <v>0</v>
      </c>
      <c r="Y562" s="39">
        <f>'[1]Product Detail'!$BC561</f>
        <v>0</v>
      </c>
      <c r="Z562" s="39">
        <f>'[1]Product Detail'!$BD561</f>
        <v>0</v>
      </c>
      <c r="AA562" s="39">
        <f>'[1]Product Detail'!$BE561</f>
        <v>0</v>
      </c>
      <c r="AB562" s="39">
        <f>'[1]Product Detail'!$BF561</f>
        <v>0</v>
      </c>
      <c r="AC562" s="39">
        <f>'[1]Product Detail'!$BG561</f>
        <v>0</v>
      </c>
      <c r="AD562" s="39">
        <f>'[1]Product Detail'!$BH561</f>
        <v>0</v>
      </c>
      <c r="AE562" s="39">
        <f>'[1]Product Detail'!$BI561</f>
        <v>0</v>
      </c>
      <c r="AF562" s="40">
        <f>'[1]Product Detail'!$BJ561</f>
        <v>0</v>
      </c>
      <c r="AG562" s="40">
        <f>'[1]Product Detail'!$BK561</f>
        <v>0</v>
      </c>
      <c r="AH562" s="40">
        <f>'[1]Product Detail'!$BL561</f>
        <v>0</v>
      </c>
      <c r="AI562" s="40">
        <f>'[1]Product Detail'!$BM561</f>
        <v>0</v>
      </c>
      <c r="AJ562" s="40">
        <f>'[1]Product Detail'!$BN561</f>
        <v>0</v>
      </c>
      <c r="AK562" s="40">
        <f>'[1]Product Detail'!$BO561</f>
        <v>0</v>
      </c>
      <c r="AL562" s="40">
        <f>'[1]Product Detail'!$BP561</f>
        <v>0</v>
      </c>
      <c r="AM562" s="40">
        <f>'[1]Product Detail'!$BQ561</f>
        <v>0</v>
      </c>
      <c r="AN562" s="40">
        <f>'[1]Product Detail'!$BR561</f>
        <v>0</v>
      </c>
      <c r="AO562" s="40">
        <f>'[1]Product Detail'!$BS561</f>
        <v>0</v>
      </c>
      <c r="AP562" s="40">
        <f>'[1]Product Detail'!$BT561</f>
        <v>0</v>
      </c>
      <c r="AQ562" s="40">
        <f>'[1]Product Detail'!$BU561</f>
        <v>0</v>
      </c>
      <c r="AR562" s="40">
        <f>'[1]Product Detail'!$BV561</f>
        <v>0</v>
      </c>
      <c r="AS562" s="40">
        <f>'[1]Product Detail'!$BW561</f>
        <v>0</v>
      </c>
      <c r="AT562" s="40">
        <f>'[1]Product Detail'!$BX561</f>
        <v>0</v>
      </c>
      <c r="AU562" s="40">
        <f>'[1]Product Detail'!$BY561</f>
        <v>0</v>
      </c>
      <c r="AV562" s="40">
        <f>'[1]Product Detail'!$BZ561</f>
        <v>0</v>
      </c>
      <c r="AW562" s="40">
        <f>'[1]Product Detail'!$CA561</f>
        <v>0</v>
      </c>
      <c r="AX562" s="40">
        <f>'[1]Product Detail'!$CB561</f>
        <v>0</v>
      </c>
      <c r="AY562" s="40">
        <f>'[1]Product Detail'!$CC561</f>
        <v>0</v>
      </c>
      <c r="AZ562" s="40">
        <f>'[1]Product Detail'!$CD561</f>
        <v>0</v>
      </c>
      <c r="BA562" s="40">
        <f>'[1]Product Detail'!$CE561</f>
        <v>0</v>
      </c>
      <c r="BB562" s="40">
        <f>'[1]Product Detail'!$CF561</f>
        <v>0</v>
      </c>
      <c r="BC562" s="40">
        <f>'[1]Product Detail'!$CG561</f>
        <v>0</v>
      </c>
      <c r="BD562" s="40">
        <f>'[1]Product Detail'!$CH561</f>
        <v>0</v>
      </c>
      <c r="BE562" s="40">
        <f>'[1]Product Detail'!$CI561</f>
        <v>0</v>
      </c>
      <c r="BF562" s="40">
        <f>'[1]Product Detail'!$CJ561</f>
        <v>0</v>
      </c>
      <c r="BG562" s="40">
        <f>'[1]Product Detail'!$CK561</f>
        <v>0</v>
      </c>
      <c r="BH562" s="40">
        <f>'[1]Product Detail'!$CL561</f>
        <v>0</v>
      </c>
      <c r="BI562" s="40">
        <f>'[1]Product Detail'!$CM561</f>
        <v>0</v>
      </c>
      <c r="BJ562" s="40">
        <f>'[1]Product Detail'!$CN561</f>
        <v>0</v>
      </c>
      <c r="BK562" s="40">
        <f>'[1]Product Detail'!$CO561</f>
        <v>0</v>
      </c>
      <c r="BL562" s="40">
        <f>'[1]Product Detail'!$CP561</f>
        <v>0</v>
      </c>
      <c r="BM562" s="40">
        <f>'[1]Product Detail'!$CQ561</f>
        <v>0</v>
      </c>
      <c r="BN562" s="40">
        <f>'[1]Product Detail'!$CR561</f>
        <v>0</v>
      </c>
      <c r="BO562" s="40">
        <f>'[1]Product Detail'!$CS561</f>
        <v>0</v>
      </c>
      <c r="BP562" s="40">
        <f>'[1]Product Detail'!$CT561</f>
        <v>0</v>
      </c>
      <c r="BQ562" s="40">
        <f>'[1]Product Detail'!$CU561</f>
        <v>0</v>
      </c>
      <c r="BR562" s="40">
        <f>'[1]Product Detail'!$CV561</f>
        <v>0</v>
      </c>
      <c r="BS562" s="40">
        <f>'[1]Product Detail'!$CW561</f>
        <v>0</v>
      </c>
      <c r="BT562" s="40">
        <f>'[1]Product Detail'!$CX561</f>
        <v>0</v>
      </c>
      <c r="BU562" s="40">
        <f>'[1]Product Detail'!$CY561</f>
        <v>0</v>
      </c>
      <c r="BV562" s="40">
        <f>'[1]Product Detail'!$CZ561</f>
        <v>0</v>
      </c>
      <c r="BW562" s="40">
        <f>'[1]Product Detail'!$DA561</f>
        <v>0</v>
      </c>
      <c r="BX562" s="40">
        <f>'[1]Product Detail'!$DB561</f>
        <v>0</v>
      </c>
      <c r="BY562" s="40">
        <f>'[1]Product Detail'!$DC561</f>
        <v>0</v>
      </c>
      <c r="BZ562" s="40">
        <f>'[1]Product Detail'!$DD561</f>
        <v>0</v>
      </c>
      <c r="CA562" s="40">
        <f>'[1]Product Detail'!$DE561</f>
        <v>0</v>
      </c>
      <c r="CB562" s="40">
        <f>'[1]Product Detail'!$DF561</f>
        <v>0</v>
      </c>
    </row>
    <row r="563" spans="1:80" ht="141" customHeight="1" x14ac:dyDescent="0.35">
      <c r="A563" s="30">
        <f>'[1]Product Detail'!$A562</f>
        <v>0</v>
      </c>
      <c r="B563" s="31" t="str">
        <f>'[1]Product Detail'!$B562</f>
        <v/>
      </c>
      <c r="C563" s="31">
        <f>'[1]Product Detail'!$F562</f>
        <v>0</v>
      </c>
      <c r="D563" s="31">
        <f>'[1]Product Detail'!$I562</f>
        <v>0</v>
      </c>
      <c r="E563" s="31" t="str">
        <f>'[1]Product Detail'!$K562</f>
        <v>IRIS &amp; INK</v>
      </c>
      <c r="F563" s="32">
        <f>'[1]Product Detail'!$N562</f>
        <v>0</v>
      </c>
      <c r="G563" s="33">
        <f>'[1]Product Detail'!$O562</f>
        <v>0</v>
      </c>
      <c r="H563" s="33">
        <f>'[1]Product Detail'!$G562</f>
        <v>0</v>
      </c>
      <c r="I563" s="33">
        <f>'[1]Product Detail'!$T562</f>
        <v>0</v>
      </c>
      <c r="J563" s="33">
        <f>'[1]Product Detail'!$AG562</f>
        <v>0</v>
      </c>
      <c r="K563" s="34">
        <f>'[1]Product Detail'!$AH562</f>
        <v>0</v>
      </c>
      <c r="L563" s="34">
        <f>'[1]Product Detail'!$AI562</f>
        <v>0</v>
      </c>
      <c r="M563" s="35">
        <f>'[1]Product Detail'!$AJ562</f>
        <v>0</v>
      </c>
      <c r="N563" s="12">
        <f>'[1]Product Detail'!$AK562</f>
        <v>0</v>
      </c>
      <c r="O563" s="36">
        <f>'[1]Product Detail'!$AL562</f>
        <v>0</v>
      </c>
      <c r="P563" s="36">
        <f t="shared" si="24"/>
        <v>0</v>
      </c>
      <c r="Q563" s="36">
        <f t="shared" si="25"/>
        <v>0</v>
      </c>
      <c r="R563" s="37">
        <f>'[1]Product Detail'!$AM562</f>
        <v>0</v>
      </c>
      <c r="S563" s="31">
        <f>'[1]Product Detail'!$AW562</f>
        <v>0</v>
      </c>
      <c r="T563" s="38">
        <f t="shared" si="26"/>
        <v>0</v>
      </c>
      <c r="U563" s="39">
        <f>'[1]Product Detail'!$AY562</f>
        <v>0</v>
      </c>
      <c r="V563" s="39">
        <f>'[1]Product Detail'!$AZ562</f>
        <v>0</v>
      </c>
      <c r="W563" s="39">
        <f>'[1]Product Detail'!$BA562</f>
        <v>0</v>
      </c>
      <c r="X563" s="39">
        <f>'[1]Product Detail'!$BB562</f>
        <v>0</v>
      </c>
      <c r="Y563" s="39">
        <f>'[1]Product Detail'!$BC562</f>
        <v>0</v>
      </c>
      <c r="Z563" s="39">
        <f>'[1]Product Detail'!$BD562</f>
        <v>0</v>
      </c>
      <c r="AA563" s="39">
        <f>'[1]Product Detail'!$BE562</f>
        <v>0</v>
      </c>
      <c r="AB563" s="39">
        <f>'[1]Product Detail'!$BF562</f>
        <v>0</v>
      </c>
      <c r="AC563" s="39">
        <f>'[1]Product Detail'!$BG562</f>
        <v>0</v>
      </c>
      <c r="AD563" s="39">
        <f>'[1]Product Detail'!$BH562</f>
        <v>0</v>
      </c>
      <c r="AE563" s="39">
        <f>'[1]Product Detail'!$BI562</f>
        <v>0</v>
      </c>
      <c r="AF563" s="40">
        <f>'[1]Product Detail'!$BJ562</f>
        <v>0</v>
      </c>
      <c r="AG563" s="40">
        <f>'[1]Product Detail'!$BK562</f>
        <v>0</v>
      </c>
      <c r="AH563" s="40">
        <f>'[1]Product Detail'!$BL562</f>
        <v>0</v>
      </c>
      <c r="AI563" s="40">
        <f>'[1]Product Detail'!$BM562</f>
        <v>0</v>
      </c>
      <c r="AJ563" s="40">
        <f>'[1]Product Detail'!$BN562</f>
        <v>0</v>
      </c>
      <c r="AK563" s="40">
        <f>'[1]Product Detail'!$BO562</f>
        <v>0</v>
      </c>
      <c r="AL563" s="40">
        <f>'[1]Product Detail'!$BP562</f>
        <v>0</v>
      </c>
      <c r="AM563" s="40">
        <f>'[1]Product Detail'!$BQ562</f>
        <v>0</v>
      </c>
      <c r="AN563" s="40">
        <f>'[1]Product Detail'!$BR562</f>
        <v>0</v>
      </c>
      <c r="AO563" s="40">
        <f>'[1]Product Detail'!$BS562</f>
        <v>0</v>
      </c>
      <c r="AP563" s="40">
        <f>'[1]Product Detail'!$BT562</f>
        <v>0</v>
      </c>
      <c r="AQ563" s="40">
        <f>'[1]Product Detail'!$BU562</f>
        <v>0</v>
      </c>
      <c r="AR563" s="40">
        <f>'[1]Product Detail'!$BV562</f>
        <v>0</v>
      </c>
      <c r="AS563" s="40">
        <f>'[1]Product Detail'!$BW562</f>
        <v>0</v>
      </c>
      <c r="AT563" s="40">
        <f>'[1]Product Detail'!$BX562</f>
        <v>0</v>
      </c>
      <c r="AU563" s="40">
        <f>'[1]Product Detail'!$BY562</f>
        <v>0</v>
      </c>
      <c r="AV563" s="40">
        <f>'[1]Product Detail'!$BZ562</f>
        <v>0</v>
      </c>
      <c r="AW563" s="40">
        <f>'[1]Product Detail'!$CA562</f>
        <v>0</v>
      </c>
      <c r="AX563" s="40">
        <f>'[1]Product Detail'!$CB562</f>
        <v>0</v>
      </c>
      <c r="AY563" s="40">
        <f>'[1]Product Detail'!$CC562</f>
        <v>0</v>
      </c>
      <c r="AZ563" s="40">
        <f>'[1]Product Detail'!$CD562</f>
        <v>0</v>
      </c>
      <c r="BA563" s="40">
        <f>'[1]Product Detail'!$CE562</f>
        <v>0</v>
      </c>
      <c r="BB563" s="40">
        <f>'[1]Product Detail'!$CF562</f>
        <v>0</v>
      </c>
      <c r="BC563" s="40">
        <f>'[1]Product Detail'!$CG562</f>
        <v>0</v>
      </c>
      <c r="BD563" s="40">
        <f>'[1]Product Detail'!$CH562</f>
        <v>0</v>
      </c>
      <c r="BE563" s="40">
        <f>'[1]Product Detail'!$CI562</f>
        <v>0</v>
      </c>
      <c r="BF563" s="40">
        <f>'[1]Product Detail'!$CJ562</f>
        <v>0</v>
      </c>
      <c r="BG563" s="40">
        <f>'[1]Product Detail'!$CK562</f>
        <v>0</v>
      </c>
      <c r="BH563" s="40">
        <f>'[1]Product Detail'!$CL562</f>
        <v>0</v>
      </c>
      <c r="BI563" s="40">
        <f>'[1]Product Detail'!$CM562</f>
        <v>0</v>
      </c>
      <c r="BJ563" s="40">
        <f>'[1]Product Detail'!$CN562</f>
        <v>0</v>
      </c>
      <c r="BK563" s="40">
        <f>'[1]Product Detail'!$CO562</f>
        <v>0</v>
      </c>
      <c r="BL563" s="40">
        <f>'[1]Product Detail'!$CP562</f>
        <v>0</v>
      </c>
      <c r="BM563" s="40">
        <f>'[1]Product Detail'!$CQ562</f>
        <v>0</v>
      </c>
      <c r="BN563" s="40">
        <f>'[1]Product Detail'!$CR562</f>
        <v>0</v>
      </c>
      <c r="BO563" s="40">
        <f>'[1]Product Detail'!$CS562</f>
        <v>0</v>
      </c>
      <c r="BP563" s="40">
        <f>'[1]Product Detail'!$CT562</f>
        <v>0</v>
      </c>
      <c r="BQ563" s="40">
        <f>'[1]Product Detail'!$CU562</f>
        <v>0</v>
      </c>
      <c r="BR563" s="40">
        <f>'[1]Product Detail'!$CV562</f>
        <v>0</v>
      </c>
      <c r="BS563" s="40">
        <f>'[1]Product Detail'!$CW562</f>
        <v>0</v>
      </c>
      <c r="BT563" s="40">
        <f>'[1]Product Detail'!$CX562</f>
        <v>0</v>
      </c>
      <c r="BU563" s="40">
        <f>'[1]Product Detail'!$CY562</f>
        <v>0</v>
      </c>
      <c r="BV563" s="40">
        <f>'[1]Product Detail'!$CZ562</f>
        <v>0</v>
      </c>
      <c r="BW563" s="40">
        <f>'[1]Product Detail'!$DA562</f>
        <v>0</v>
      </c>
      <c r="BX563" s="40">
        <f>'[1]Product Detail'!$DB562</f>
        <v>0</v>
      </c>
      <c r="BY563" s="40">
        <f>'[1]Product Detail'!$DC562</f>
        <v>0</v>
      </c>
      <c r="BZ563" s="40">
        <f>'[1]Product Detail'!$DD562</f>
        <v>0</v>
      </c>
      <c r="CA563" s="40">
        <f>'[1]Product Detail'!$DE562</f>
        <v>0</v>
      </c>
      <c r="CB563" s="40">
        <f>'[1]Product Detail'!$DF562</f>
        <v>0</v>
      </c>
    </row>
    <row r="564" spans="1:80" ht="141" customHeight="1" x14ac:dyDescent="0.35">
      <c r="A564" s="30">
        <f>'[1]Product Detail'!$A563</f>
        <v>0</v>
      </c>
      <c r="B564" s="31" t="str">
        <f>'[1]Product Detail'!$B563</f>
        <v/>
      </c>
      <c r="C564" s="31">
        <f>'[1]Product Detail'!$F563</f>
        <v>0</v>
      </c>
      <c r="D564" s="31">
        <f>'[1]Product Detail'!$I563</f>
        <v>0</v>
      </c>
      <c r="E564" s="31" t="str">
        <f>'[1]Product Detail'!$K563</f>
        <v>IRIS &amp; INK</v>
      </c>
      <c r="F564" s="32">
        <f>'[1]Product Detail'!$N563</f>
        <v>0</v>
      </c>
      <c r="G564" s="33">
        <f>'[1]Product Detail'!$O563</f>
        <v>0</v>
      </c>
      <c r="H564" s="33">
        <f>'[1]Product Detail'!$G563</f>
        <v>0</v>
      </c>
      <c r="I564" s="33">
        <f>'[1]Product Detail'!$T563</f>
        <v>0</v>
      </c>
      <c r="J564" s="33">
        <f>'[1]Product Detail'!$AG563</f>
        <v>0</v>
      </c>
      <c r="K564" s="34">
        <f>'[1]Product Detail'!$AH563</f>
        <v>0</v>
      </c>
      <c r="L564" s="34">
        <f>'[1]Product Detail'!$AI563</f>
        <v>0</v>
      </c>
      <c r="M564" s="35">
        <f>'[1]Product Detail'!$AJ563</f>
        <v>0</v>
      </c>
      <c r="N564" s="12">
        <f>'[1]Product Detail'!$AK563</f>
        <v>0</v>
      </c>
      <c r="O564" s="36">
        <f>'[1]Product Detail'!$AL563</f>
        <v>0</v>
      </c>
      <c r="P564" s="36">
        <f t="shared" si="24"/>
        <v>0</v>
      </c>
      <c r="Q564" s="36">
        <f t="shared" si="25"/>
        <v>0</v>
      </c>
      <c r="R564" s="37">
        <f>'[1]Product Detail'!$AM563</f>
        <v>0</v>
      </c>
      <c r="S564" s="31">
        <f>'[1]Product Detail'!$AW563</f>
        <v>0</v>
      </c>
      <c r="T564" s="38">
        <f t="shared" si="26"/>
        <v>0</v>
      </c>
      <c r="U564" s="39">
        <f>'[1]Product Detail'!$AY563</f>
        <v>0</v>
      </c>
      <c r="V564" s="39">
        <f>'[1]Product Detail'!$AZ563</f>
        <v>0</v>
      </c>
      <c r="W564" s="39">
        <f>'[1]Product Detail'!$BA563</f>
        <v>0</v>
      </c>
      <c r="X564" s="39">
        <f>'[1]Product Detail'!$BB563</f>
        <v>0</v>
      </c>
      <c r="Y564" s="39">
        <f>'[1]Product Detail'!$BC563</f>
        <v>0</v>
      </c>
      <c r="Z564" s="39">
        <f>'[1]Product Detail'!$BD563</f>
        <v>0</v>
      </c>
      <c r="AA564" s="39">
        <f>'[1]Product Detail'!$BE563</f>
        <v>0</v>
      </c>
      <c r="AB564" s="39">
        <f>'[1]Product Detail'!$BF563</f>
        <v>0</v>
      </c>
      <c r="AC564" s="39">
        <f>'[1]Product Detail'!$BG563</f>
        <v>0</v>
      </c>
      <c r="AD564" s="39">
        <f>'[1]Product Detail'!$BH563</f>
        <v>0</v>
      </c>
      <c r="AE564" s="39">
        <f>'[1]Product Detail'!$BI563</f>
        <v>0</v>
      </c>
      <c r="AF564" s="40">
        <f>'[1]Product Detail'!$BJ563</f>
        <v>0</v>
      </c>
      <c r="AG564" s="40">
        <f>'[1]Product Detail'!$BK563</f>
        <v>0</v>
      </c>
      <c r="AH564" s="40">
        <f>'[1]Product Detail'!$BL563</f>
        <v>0</v>
      </c>
      <c r="AI564" s="40">
        <f>'[1]Product Detail'!$BM563</f>
        <v>0</v>
      </c>
      <c r="AJ564" s="40">
        <f>'[1]Product Detail'!$BN563</f>
        <v>0</v>
      </c>
      <c r="AK564" s="40">
        <f>'[1]Product Detail'!$BO563</f>
        <v>0</v>
      </c>
      <c r="AL564" s="40">
        <f>'[1]Product Detail'!$BP563</f>
        <v>0</v>
      </c>
      <c r="AM564" s="40">
        <f>'[1]Product Detail'!$BQ563</f>
        <v>0</v>
      </c>
      <c r="AN564" s="40">
        <f>'[1]Product Detail'!$BR563</f>
        <v>0</v>
      </c>
      <c r="AO564" s="40">
        <f>'[1]Product Detail'!$BS563</f>
        <v>0</v>
      </c>
      <c r="AP564" s="40">
        <f>'[1]Product Detail'!$BT563</f>
        <v>0</v>
      </c>
      <c r="AQ564" s="40">
        <f>'[1]Product Detail'!$BU563</f>
        <v>0</v>
      </c>
      <c r="AR564" s="40">
        <f>'[1]Product Detail'!$BV563</f>
        <v>0</v>
      </c>
      <c r="AS564" s="40">
        <f>'[1]Product Detail'!$BW563</f>
        <v>0</v>
      </c>
      <c r="AT564" s="40">
        <f>'[1]Product Detail'!$BX563</f>
        <v>0</v>
      </c>
      <c r="AU564" s="40">
        <f>'[1]Product Detail'!$BY563</f>
        <v>0</v>
      </c>
      <c r="AV564" s="40">
        <f>'[1]Product Detail'!$BZ563</f>
        <v>0</v>
      </c>
      <c r="AW564" s="40">
        <f>'[1]Product Detail'!$CA563</f>
        <v>0</v>
      </c>
      <c r="AX564" s="40">
        <f>'[1]Product Detail'!$CB563</f>
        <v>0</v>
      </c>
      <c r="AY564" s="40">
        <f>'[1]Product Detail'!$CC563</f>
        <v>0</v>
      </c>
      <c r="AZ564" s="40">
        <f>'[1]Product Detail'!$CD563</f>
        <v>0</v>
      </c>
      <c r="BA564" s="40">
        <f>'[1]Product Detail'!$CE563</f>
        <v>0</v>
      </c>
      <c r="BB564" s="40">
        <f>'[1]Product Detail'!$CF563</f>
        <v>0</v>
      </c>
      <c r="BC564" s="40">
        <f>'[1]Product Detail'!$CG563</f>
        <v>0</v>
      </c>
      <c r="BD564" s="40">
        <f>'[1]Product Detail'!$CH563</f>
        <v>0</v>
      </c>
      <c r="BE564" s="40">
        <f>'[1]Product Detail'!$CI563</f>
        <v>0</v>
      </c>
      <c r="BF564" s="40">
        <f>'[1]Product Detail'!$CJ563</f>
        <v>0</v>
      </c>
      <c r="BG564" s="40">
        <f>'[1]Product Detail'!$CK563</f>
        <v>0</v>
      </c>
      <c r="BH564" s="40">
        <f>'[1]Product Detail'!$CL563</f>
        <v>0</v>
      </c>
      <c r="BI564" s="40">
        <f>'[1]Product Detail'!$CM563</f>
        <v>0</v>
      </c>
      <c r="BJ564" s="40">
        <f>'[1]Product Detail'!$CN563</f>
        <v>0</v>
      </c>
      <c r="BK564" s="40">
        <f>'[1]Product Detail'!$CO563</f>
        <v>0</v>
      </c>
      <c r="BL564" s="40">
        <f>'[1]Product Detail'!$CP563</f>
        <v>0</v>
      </c>
      <c r="BM564" s="40">
        <f>'[1]Product Detail'!$CQ563</f>
        <v>0</v>
      </c>
      <c r="BN564" s="40">
        <f>'[1]Product Detail'!$CR563</f>
        <v>0</v>
      </c>
      <c r="BO564" s="40">
        <f>'[1]Product Detail'!$CS563</f>
        <v>0</v>
      </c>
      <c r="BP564" s="40">
        <f>'[1]Product Detail'!$CT563</f>
        <v>0</v>
      </c>
      <c r="BQ564" s="40">
        <f>'[1]Product Detail'!$CU563</f>
        <v>0</v>
      </c>
      <c r="BR564" s="40">
        <f>'[1]Product Detail'!$CV563</f>
        <v>0</v>
      </c>
      <c r="BS564" s="40">
        <f>'[1]Product Detail'!$CW563</f>
        <v>0</v>
      </c>
      <c r="BT564" s="40">
        <f>'[1]Product Detail'!$CX563</f>
        <v>0</v>
      </c>
      <c r="BU564" s="40">
        <f>'[1]Product Detail'!$CY563</f>
        <v>0</v>
      </c>
      <c r="BV564" s="40">
        <f>'[1]Product Detail'!$CZ563</f>
        <v>0</v>
      </c>
      <c r="BW564" s="40">
        <f>'[1]Product Detail'!$DA563</f>
        <v>0</v>
      </c>
      <c r="BX564" s="40">
        <f>'[1]Product Detail'!$DB563</f>
        <v>0</v>
      </c>
      <c r="BY564" s="40">
        <f>'[1]Product Detail'!$DC563</f>
        <v>0</v>
      </c>
      <c r="BZ564" s="40">
        <f>'[1]Product Detail'!$DD563</f>
        <v>0</v>
      </c>
      <c r="CA564" s="40">
        <f>'[1]Product Detail'!$DE563</f>
        <v>0</v>
      </c>
      <c r="CB564" s="40">
        <f>'[1]Product Detail'!$DF563</f>
        <v>0</v>
      </c>
    </row>
    <row r="565" spans="1:80" ht="141" customHeight="1" x14ac:dyDescent="0.35">
      <c r="A565" s="30">
        <f>'[1]Product Detail'!$A564</f>
        <v>0</v>
      </c>
      <c r="B565" s="31" t="str">
        <f>'[1]Product Detail'!$B564</f>
        <v/>
      </c>
      <c r="C565" s="31">
        <f>'[1]Product Detail'!$F564</f>
        <v>0</v>
      </c>
      <c r="D565" s="31">
        <f>'[1]Product Detail'!$I564</f>
        <v>0</v>
      </c>
      <c r="E565" s="31" t="str">
        <f>'[1]Product Detail'!$K564</f>
        <v>IRIS &amp; INK</v>
      </c>
      <c r="F565" s="32">
        <f>'[1]Product Detail'!$N564</f>
        <v>0</v>
      </c>
      <c r="G565" s="33">
        <f>'[1]Product Detail'!$O564</f>
        <v>0</v>
      </c>
      <c r="H565" s="33">
        <f>'[1]Product Detail'!$G564</f>
        <v>0</v>
      </c>
      <c r="I565" s="33">
        <f>'[1]Product Detail'!$T564</f>
        <v>0</v>
      </c>
      <c r="J565" s="33">
        <f>'[1]Product Detail'!$AG564</f>
        <v>0</v>
      </c>
      <c r="K565" s="34">
        <f>'[1]Product Detail'!$AH564</f>
        <v>0</v>
      </c>
      <c r="L565" s="34">
        <f>'[1]Product Detail'!$AI564</f>
        <v>0</v>
      </c>
      <c r="M565" s="35">
        <f>'[1]Product Detail'!$AJ564</f>
        <v>0</v>
      </c>
      <c r="N565" s="12">
        <f>'[1]Product Detail'!$AK564</f>
        <v>0</v>
      </c>
      <c r="O565" s="36">
        <f>'[1]Product Detail'!$AL564</f>
        <v>0</v>
      </c>
      <c r="P565" s="36">
        <f t="shared" si="24"/>
        <v>0</v>
      </c>
      <c r="Q565" s="36">
        <f t="shared" si="25"/>
        <v>0</v>
      </c>
      <c r="R565" s="37">
        <f>'[1]Product Detail'!$AM564</f>
        <v>0</v>
      </c>
      <c r="S565" s="31">
        <f>'[1]Product Detail'!$AW564</f>
        <v>0</v>
      </c>
      <c r="T565" s="38">
        <f t="shared" si="26"/>
        <v>0</v>
      </c>
      <c r="U565" s="39">
        <f>'[1]Product Detail'!$AY564</f>
        <v>0</v>
      </c>
      <c r="V565" s="39">
        <f>'[1]Product Detail'!$AZ564</f>
        <v>0</v>
      </c>
      <c r="W565" s="39">
        <f>'[1]Product Detail'!$BA564</f>
        <v>0</v>
      </c>
      <c r="X565" s="39">
        <f>'[1]Product Detail'!$BB564</f>
        <v>0</v>
      </c>
      <c r="Y565" s="39">
        <f>'[1]Product Detail'!$BC564</f>
        <v>0</v>
      </c>
      <c r="Z565" s="39">
        <f>'[1]Product Detail'!$BD564</f>
        <v>0</v>
      </c>
      <c r="AA565" s="39">
        <f>'[1]Product Detail'!$BE564</f>
        <v>0</v>
      </c>
      <c r="AB565" s="39">
        <f>'[1]Product Detail'!$BF564</f>
        <v>0</v>
      </c>
      <c r="AC565" s="39">
        <f>'[1]Product Detail'!$BG564</f>
        <v>0</v>
      </c>
      <c r="AD565" s="39">
        <f>'[1]Product Detail'!$BH564</f>
        <v>0</v>
      </c>
      <c r="AE565" s="39">
        <f>'[1]Product Detail'!$BI564</f>
        <v>0</v>
      </c>
      <c r="AF565" s="40">
        <f>'[1]Product Detail'!$BJ564</f>
        <v>0</v>
      </c>
      <c r="AG565" s="40">
        <f>'[1]Product Detail'!$BK564</f>
        <v>0</v>
      </c>
      <c r="AH565" s="40">
        <f>'[1]Product Detail'!$BL564</f>
        <v>0</v>
      </c>
      <c r="AI565" s="40">
        <f>'[1]Product Detail'!$BM564</f>
        <v>0</v>
      </c>
      <c r="AJ565" s="40">
        <f>'[1]Product Detail'!$BN564</f>
        <v>0</v>
      </c>
      <c r="AK565" s="40">
        <f>'[1]Product Detail'!$BO564</f>
        <v>0</v>
      </c>
      <c r="AL565" s="40">
        <f>'[1]Product Detail'!$BP564</f>
        <v>0</v>
      </c>
      <c r="AM565" s="40">
        <f>'[1]Product Detail'!$BQ564</f>
        <v>0</v>
      </c>
      <c r="AN565" s="40">
        <f>'[1]Product Detail'!$BR564</f>
        <v>0</v>
      </c>
      <c r="AO565" s="40">
        <f>'[1]Product Detail'!$BS564</f>
        <v>0</v>
      </c>
      <c r="AP565" s="40">
        <f>'[1]Product Detail'!$BT564</f>
        <v>0</v>
      </c>
      <c r="AQ565" s="40">
        <f>'[1]Product Detail'!$BU564</f>
        <v>0</v>
      </c>
      <c r="AR565" s="40">
        <f>'[1]Product Detail'!$BV564</f>
        <v>0</v>
      </c>
      <c r="AS565" s="40">
        <f>'[1]Product Detail'!$BW564</f>
        <v>0</v>
      </c>
      <c r="AT565" s="40">
        <f>'[1]Product Detail'!$BX564</f>
        <v>0</v>
      </c>
      <c r="AU565" s="40">
        <f>'[1]Product Detail'!$BY564</f>
        <v>0</v>
      </c>
      <c r="AV565" s="40">
        <f>'[1]Product Detail'!$BZ564</f>
        <v>0</v>
      </c>
      <c r="AW565" s="40">
        <f>'[1]Product Detail'!$CA564</f>
        <v>0</v>
      </c>
      <c r="AX565" s="40">
        <f>'[1]Product Detail'!$CB564</f>
        <v>0</v>
      </c>
      <c r="AY565" s="40">
        <f>'[1]Product Detail'!$CC564</f>
        <v>0</v>
      </c>
      <c r="AZ565" s="40">
        <f>'[1]Product Detail'!$CD564</f>
        <v>0</v>
      </c>
      <c r="BA565" s="40">
        <f>'[1]Product Detail'!$CE564</f>
        <v>0</v>
      </c>
      <c r="BB565" s="40">
        <f>'[1]Product Detail'!$CF564</f>
        <v>0</v>
      </c>
      <c r="BC565" s="40">
        <f>'[1]Product Detail'!$CG564</f>
        <v>0</v>
      </c>
      <c r="BD565" s="40">
        <f>'[1]Product Detail'!$CH564</f>
        <v>0</v>
      </c>
      <c r="BE565" s="40">
        <f>'[1]Product Detail'!$CI564</f>
        <v>0</v>
      </c>
      <c r="BF565" s="40">
        <f>'[1]Product Detail'!$CJ564</f>
        <v>0</v>
      </c>
      <c r="BG565" s="40">
        <f>'[1]Product Detail'!$CK564</f>
        <v>0</v>
      </c>
      <c r="BH565" s="40">
        <f>'[1]Product Detail'!$CL564</f>
        <v>0</v>
      </c>
      <c r="BI565" s="40">
        <f>'[1]Product Detail'!$CM564</f>
        <v>0</v>
      </c>
      <c r="BJ565" s="40">
        <f>'[1]Product Detail'!$CN564</f>
        <v>0</v>
      </c>
      <c r="BK565" s="40">
        <f>'[1]Product Detail'!$CO564</f>
        <v>0</v>
      </c>
      <c r="BL565" s="40">
        <f>'[1]Product Detail'!$CP564</f>
        <v>0</v>
      </c>
      <c r="BM565" s="40">
        <f>'[1]Product Detail'!$CQ564</f>
        <v>0</v>
      </c>
      <c r="BN565" s="40">
        <f>'[1]Product Detail'!$CR564</f>
        <v>0</v>
      </c>
      <c r="BO565" s="40">
        <f>'[1]Product Detail'!$CS564</f>
        <v>0</v>
      </c>
      <c r="BP565" s="40">
        <f>'[1]Product Detail'!$CT564</f>
        <v>0</v>
      </c>
      <c r="BQ565" s="40">
        <f>'[1]Product Detail'!$CU564</f>
        <v>0</v>
      </c>
      <c r="BR565" s="40">
        <f>'[1]Product Detail'!$CV564</f>
        <v>0</v>
      </c>
      <c r="BS565" s="40">
        <f>'[1]Product Detail'!$CW564</f>
        <v>0</v>
      </c>
      <c r="BT565" s="40">
        <f>'[1]Product Detail'!$CX564</f>
        <v>0</v>
      </c>
      <c r="BU565" s="40">
        <f>'[1]Product Detail'!$CY564</f>
        <v>0</v>
      </c>
      <c r="BV565" s="40">
        <f>'[1]Product Detail'!$CZ564</f>
        <v>0</v>
      </c>
      <c r="BW565" s="40">
        <f>'[1]Product Detail'!$DA564</f>
        <v>0</v>
      </c>
      <c r="BX565" s="40">
        <f>'[1]Product Detail'!$DB564</f>
        <v>0</v>
      </c>
      <c r="BY565" s="40">
        <f>'[1]Product Detail'!$DC564</f>
        <v>0</v>
      </c>
      <c r="BZ565" s="40">
        <f>'[1]Product Detail'!$DD564</f>
        <v>0</v>
      </c>
      <c r="CA565" s="40">
        <f>'[1]Product Detail'!$DE564</f>
        <v>0</v>
      </c>
      <c r="CB565" s="40">
        <f>'[1]Product Detail'!$DF564</f>
        <v>0</v>
      </c>
    </row>
    <row r="566" spans="1:80" ht="141" customHeight="1" x14ac:dyDescent="0.35">
      <c r="A566" s="30">
        <f>'[1]Product Detail'!$A565</f>
        <v>0</v>
      </c>
      <c r="B566" s="31" t="str">
        <f>'[1]Product Detail'!$B565</f>
        <v/>
      </c>
      <c r="C566" s="31">
        <f>'[1]Product Detail'!$F565</f>
        <v>0</v>
      </c>
      <c r="D566" s="31">
        <f>'[1]Product Detail'!$I565</f>
        <v>0</v>
      </c>
      <c r="E566" s="31" t="str">
        <f>'[1]Product Detail'!$K565</f>
        <v>IRIS &amp; INK</v>
      </c>
      <c r="F566" s="32">
        <f>'[1]Product Detail'!$N565</f>
        <v>0</v>
      </c>
      <c r="G566" s="33">
        <f>'[1]Product Detail'!$O565</f>
        <v>0</v>
      </c>
      <c r="H566" s="33">
        <f>'[1]Product Detail'!$G565</f>
        <v>0</v>
      </c>
      <c r="I566" s="33">
        <f>'[1]Product Detail'!$T565</f>
        <v>0</v>
      </c>
      <c r="J566" s="33">
        <f>'[1]Product Detail'!$AG565</f>
        <v>0</v>
      </c>
      <c r="K566" s="34">
        <f>'[1]Product Detail'!$AH565</f>
        <v>0</v>
      </c>
      <c r="L566" s="34">
        <f>'[1]Product Detail'!$AI565</f>
        <v>0</v>
      </c>
      <c r="M566" s="35">
        <f>'[1]Product Detail'!$AJ565</f>
        <v>0</v>
      </c>
      <c r="N566" s="12">
        <f>'[1]Product Detail'!$AK565</f>
        <v>0</v>
      </c>
      <c r="O566" s="36">
        <f>'[1]Product Detail'!$AL565</f>
        <v>0</v>
      </c>
      <c r="P566" s="36">
        <f t="shared" si="24"/>
        <v>0</v>
      </c>
      <c r="Q566" s="36">
        <f t="shared" si="25"/>
        <v>0</v>
      </c>
      <c r="R566" s="37">
        <f>'[1]Product Detail'!$AM565</f>
        <v>0</v>
      </c>
      <c r="S566" s="31">
        <f>'[1]Product Detail'!$AW565</f>
        <v>0</v>
      </c>
      <c r="T566" s="38">
        <f t="shared" si="26"/>
        <v>0</v>
      </c>
      <c r="U566" s="39">
        <f>'[1]Product Detail'!$AY565</f>
        <v>0</v>
      </c>
      <c r="V566" s="39">
        <f>'[1]Product Detail'!$AZ565</f>
        <v>0</v>
      </c>
      <c r="W566" s="39">
        <f>'[1]Product Detail'!$BA565</f>
        <v>0</v>
      </c>
      <c r="X566" s="39">
        <f>'[1]Product Detail'!$BB565</f>
        <v>0</v>
      </c>
      <c r="Y566" s="39">
        <f>'[1]Product Detail'!$BC565</f>
        <v>0</v>
      </c>
      <c r="Z566" s="39">
        <f>'[1]Product Detail'!$BD565</f>
        <v>0</v>
      </c>
      <c r="AA566" s="39">
        <f>'[1]Product Detail'!$BE565</f>
        <v>0</v>
      </c>
      <c r="AB566" s="39">
        <f>'[1]Product Detail'!$BF565</f>
        <v>0</v>
      </c>
      <c r="AC566" s="39">
        <f>'[1]Product Detail'!$BG565</f>
        <v>0</v>
      </c>
      <c r="AD566" s="39">
        <f>'[1]Product Detail'!$BH565</f>
        <v>0</v>
      </c>
      <c r="AE566" s="39">
        <f>'[1]Product Detail'!$BI565</f>
        <v>0</v>
      </c>
      <c r="AF566" s="40">
        <f>'[1]Product Detail'!$BJ565</f>
        <v>0</v>
      </c>
      <c r="AG566" s="40">
        <f>'[1]Product Detail'!$BK565</f>
        <v>0</v>
      </c>
      <c r="AH566" s="40">
        <f>'[1]Product Detail'!$BL565</f>
        <v>0</v>
      </c>
      <c r="AI566" s="40">
        <f>'[1]Product Detail'!$BM565</f>
        <v>0</v>
      </c>
      <c r="AJ566" s="40">
        <f>'[1]Product Detail'!$BN565</f>
        <v>0</v>
      </c>
      <c r="AK566" s="40">
        <f>'[1]Product Detail'!$BO565</f>
        <v>0</v>
      </c>
      <c r="AL566" s="40">
        <f>'[1]Product Detail'!$BP565</f>
        <v>0</v>
      </c>
      <c r="AM566" s="40">
        <f>'[1]Product Detail'!$BQ565</f>
        <v>0</v>
      </c>
      <c r="AN566" s="40">
        <f>'[1]Product Detail'!$BR565</f>
        <v>0</v>
      </c>
      <c r="AO566" s="40">
        <f>'[1]Product Detail'!$BS565</f>
        <v>0</v>
      </c>
      <c r="AP566" s="40">
        <f>'[1]Product Detail'!$BT565</f>
        <v>0</v>
      </c>
      <c r="AQ566" s="40">
        <f>'[1]Product Detail'!$BU565</f>
        <v>0</v>
      </c>
      <c r="AR566" s="40">
        <f>'[1]Product Detail'!$BV565</f>
        <v>0</v>
      </c>
      <c r="AS566" s="40">
        <f>'[1]Product Detail'!$BW565</f>
        <v>0</v>
      </c>
      <c r="AT566" s="40">
        <f>'[1]Product Detail'!$BX565</f>
        <v>0</v>
      </c>
      <c r="AU566" s="40">
        <f>'[1]Product Detail'!$BY565</f>
        <v>0</v>
      </c>
      <c r="AV566" s="40">
        <f>'[1]Product Detail'!$BZ565</f>
        <v>0</v>
      </c>
      <c r="AW566" s="40">
        <f>'[1]Product Detail'!$CA565</f>
        <v>0</v>
      </c>
      <c r="AX566" s="40">
        <f>'[1]Product Detail'!$CB565</f>
        <v>0</v>
      </c>
      <c r="AY566" s="40">
        <f>'[1]Product Detail'!$CC565</f>
        <v>0</v>
      </c>
      <c r="AZ566" s="40">
        <f>'[1]Product Detail'!$CD565</f>
        <v>0</v>
      </c>
      <c r="BA566" s="40">
        <f>'[1]Product Detail'!$CE565</f>
        <v>0</v>
      </c>
      <c r="BB566" s="40">
        <f>'[1]Product Detail'!$CF565</f>
        <v>0</v>
      </c>
      <c r="BC566" s="40">
        <f>'[1]Product Detail'!$CG565</f>
        <v>0</v>
      </c>
      <c r="BD566" s="40">
        <f>'[1]Product Detail'!$CH565</f>
        <v>0</v>
      </c>
      <c r="BE566" s="40">
        <f>'[1]Product Detail'!$CI565</f>
        <v>0</v>
      </c>
      <c r="BF566" s="40">
        <f>'[1]Product Detail'!$CJ565</f>
        <v>0</v>
      </c>
      <c r="BG566" s="40">
        <f>'[1]Product Detail'!$CK565</f>
        <v>0</v>
      </c>
      <c r="BH566" s="40">
        <f>'[1]Product Detail'!$CL565</f>
        <v>0</v>
      </c>
      <c r="BI566" s="40">
        <f>'[1]Product Detail'!$CM565</f>
        <v>0</v>
      </c>
      <c r="BJ566" s="40">
        <f>'[1]Product Detail'!$CN565</f>
        <v>0</v>
      </c>
      <c r="BK566" s="40">
        <f>'[1]Product Detail'!$CO565</f>
        <v>0</v>
      </c>
      <c r="BL566" s="40">
        <f>'[1]Product Detail'!$CP565</f>
        <v>0</v>
      </c>
      <c r="BM566" s="40">
        <f>'[1]Product Detail'!$CQ565</f>
        <v>0</v>
      </c>
      <c r="BN566" s="40">
        <f>'[1]Product Detail'!$CR565</f>
        <v>0</v>
      </c>
      <c r="BO566" s="40">
        <f>'[1]Product Detail'!$CS565</f>
        <v>0</v>
      </c>
      <c r="BP566" s="40">
        <f>'[1]Product Detail'!$CT565</f>
        <v>0</v>
      </c>
      <c r="BQ566" s="40">
        <f>'[1]Product Detail'!$CU565</f>
        <v>0</v>
      </c>
      <c r="BR566" s="40">
        <f>'[1]Product Detail'!$CV565</f>
        <v>0</v>
      </c>
      <c r="BS566" s="40">
        <f>'[1]Product Detail'!$CW565</f>
        <v>0</v>
      </c>
      <c r="BT566" s="40">
        <f>'[1]Product Detail'!$CX565</f>
        <v>0</v>
      </c>
      <c r="BU566" s="40">
        <f>'[1]Product Detail'!$CY565</f>
        <v>0</v>
      </c>
      <c r="BV566" s="40">
        <f>'[1]Product Detail'!$CZ565</f>
        <v>0</v>
      </c>
      <c r="BW566" s="40">
        <f>'[1]Product Detail'!$DA565</f>
        <v>0</v>
      </c>
      <c r="BX566" s="40">
        <f>'[1]Product Detail'!$DB565</f>
        <v>0</v>
      </c>
      <c r="BY566" s="40">
        <f>'[1]Product Detail'!$DC565</f>
        <v>0</v>
      </c>
      <c r="BZ566" s="40">
        <f>'[1]Product Detail'!$DD565</f>
        <v>0</v>
      </c>
      <c r="CA566" s="40">
        <f>'[1]Product Detail'!$DE565</f>
        <v>0</v>
      </c>
      <c r="CB566" s="40">
        <f>'[1]Product Detail'!$DF565</f>
        <v>0</v>
      </c>
    </row>
    <row r="567" spans="1:80" ht="141" customHeight="1" x14ac:dyDescent="0.35">
      <c r="A567" s="30">
        <f>'[1]Product Detail'!$A566</f>
        <v>0</v>
      </c>
      <c r="B567" s="31" t="str">
        <f>'[1]Product Detail'!$B566</f>
        <v/>
      </c>
      <c r="C567" s="31">
        <f>'[1]Product Detail'!$F566</f>
        <v>0</v>
      </c>
      <c r="D567" s="31">
        <f>'[1]Product Detail'!$I566</f>
        <v>0</v>
      </c>
      <c r="E567" s="31" t="str">
        <f>'[1]Product Detail'!$K566</f>
        <v>IRIS &amp; INK</v>
      </c>
      <c r="F567" s="32">
        <f>'[1]Product Detail'!$N566</f>
        <v>0</v>
      </c>
      <c r="G567" s="33">
        <f>'[1]Product Detail'!$O566</f>
        <v>0</v>
      </c>
      <c r="H567" s="33">
        <f>'[1]Product Detail'!$G566</f>
        <v>0</v>
      </c>
      <c r="I567" s="33">
        <f>'[1]Product Detail'!$T566</f>
        <v>0</v>
      </c>
      <c r="J567" s="33">
        <f>'[1]Product Detail'!$AG566</f>
        <v>0</v>
      </c>
      <c r="K567" s="34">
        <f>'[1]Product Detail'!$AH566</f>
        <v>0</v>
      </c>
      <c r="L567" s="34">
        <f>'[1]Product Detail'!$AI566</f>
        <v>0</v>
      </c>
      <c r="M567" s="35">
        <f>'[1]Product Detail'!$AJ566</f>
        <v>0</v>
      </c>
      <c r="N567" s="12">
        <f>'[1]Product Detail'!$AK566</f>
        <v>0</v>
      </c>
      <c r="O567" s="36">
        <f>'[1]Product Detail'!$AL566</f>
        <v>0</v>
      </c>
      <c r="P567" s="36">
        <f t="shared" si="24"/>
        <v>0</v>
      </c>
      <c r="Q567" s="36">
        <f t="shared" si="25"/>
        <v>0</v>
      </c>
      <c r="R567" s="37">
        <f>'[1]Product Detail'!$AM566</f>
        <v>0</v>
      </c>
      <c r="S567" s="31">
        <f>'[1]Product Detail'!$AW566</f>
        <v>0</v>
      </c>
      <c r="T567" s="38">
        <f t="shared" si="26"/>
        <v>0</v>
      </c>
      <c r="U567" s="39">
        <f>'[1]Product Detail'!$AY566</f>
        <v>0</v>
      </c>
      <c r="V567" s="39">
        <f>'[1]Product Detail'!$AZ566</f>
        <v>0</v>
      </c>
      <c r="W567" s="39">
        <f>'[1]Product Detail'!$BA566</f>
        <v>0</v>
      </c>
      <c r="X567" s="39">
        <f>'[1]Product Detail'!$BB566</f>
        <v>0</v>
      </c>
      <c r="Y567" s="39">
        <f>'[1]Product Detail'!$BC566</f>
        <v>0</v>
      </c>
      <c r="Z567" s="39">
        <f>'[1]Product Detail'!$BD566</f>
        <v>0</v>
      </c>
      <c r="AA567" s="39">
        <f>'[1]Product Detail'!$BE566</f>
        <v>0</v>
      </c>
      <c r="AB567" s="39">
        <f>'[1]Product Detail'!$BF566</f>
        <v>0</v>
      </c>
      <c r="AC567" s="39">
        <f>'[1]Product Detail'!$BG566</f>
        <v>0</v>
      </c>
      <c r="AD567" s="39">
        <f>'[1]Product Detail'!$BH566</f>
        <v>0</v>
      </c>
      <c r="AE567" s="39">
        <f>'[1]Product Detail'!$BI566</f>
        <v>0</v>
      </c>
      <c r="AF567" s="40">
        <f>'[1]Product Detail'!$BJ566</f>
        <v>0</v>
      </c>
      <c r="AG567" s="40">
        <f>'[1]Product Detail'!$BK566</f>
        <v>0</v>
      </c>
      <c r="AH567" s="40">
        <f>'[1]Product Detail'!$BL566</f>
        <v>0</v>
      </c>
      <c r="AI567" s="40">
        <f>'[1]Product Detail'!$BM566</f>
        <v>0</v>
      </c>
      <c r="AJ567" s="40">
        <f>'[1]Product Detail'!$BN566</f>
        <v>0</v>
      </c>
      <c r="AK567" s="40">
        <f>'[1]Product Detail'!$BO566</f>
        <v>0</v>
      </c>
      <c r="AL567" s="40">
        <f>'[1]Product Detail'!$BP566</f>
        <v>0</v>
      </c>
      <c r="AM567" s="40">
        <f>'[1]Product Detail'!$BQ566</f>
        <v>0</v>
      </c>
      <c r="AN567" s="40">
        <f>'[1]Product Detail'!$BR566</f>
        <v>0</v>
      </c>
      <c r="AO567" s="40">
        <f>'[1]Product Detail'!$BS566</f>
        <v>0</v>
      </c>
      <c r="AP567" s="40">
        <f>'[1]Product Detail'!$BT566</f>
        <v>0</v>
      </c>
      <c r="AQ567" s="40">
        <f>'[1]Product Detail'!$BU566</f>
        <v>0</v>
      </c>
      <c r="AR567" s="40">
        <f>'[1]Product Detail'!$BV566</f>
        <v>0</v>
      </c>
      <c r="AS567" s="40">
        <f>'[1]Product Detail'!$BW566</f>
        <v>0</v>
      </c>
      <c r="AT567" s="40">
        <f>'[1]Product Detail'!$BX566</f>
        <v>0</v>
      </c>
      <c r="AU567" s="40">
        <f>'[1]Product Detail'!$BY566</f>
        <v>0</v>
      </c>
      <c r="AV567" s="40">
        <f>'[1]Product Detail'!$BZ566</f>
        <v>0</v>
      </c>
      <c r="AW567" s="40">
        <f>'[1]Product Detail'!$CA566</f>
        <v>0</v>
      </c>
      <c r="AX567" s="40">
        <f>'[1]Product Detail'!$CB566</f>
        <v>0</v>
      </c>
      <c r="AY567" s="40">
        <f>'[1]Product Detail'!$CC566</f>
        <v>0</v>
      </c>
      <c r="AZ567" s="40">
        <f>'[1]Product Detail'!$CD566</f>
        <v>0</v>
      </c>
      <c r="BA567" s="40">
        <f>'[1]Product Detail'!$CE566</f>
        <v>0</v>
      </c>
      <c r="BB567" s="40">
        <f>'[1]Product Detail'!$CF566</f>
        <v>0</v>
      </c>
      <c r="BC567" s="40">
        <f>'[1]Product Detail'!$CG566</f>
        <v>0</v>
      </c>
      <c r="BD567" s="40">
        <f>'[1]Product Detail'!$CH566</f>
        <v>0</v>
      </c>
      <c r="BE567" s="40">
        <f>'[1]Product Detail'!$CI566</f>
        <v>0</v>
      </c>
      <c r="BF567" s="40">
        <f>'[1]Product Detail'!$CJ566</f>
        <v>0</v>
      </c>
      <c r="BG567" s="40">
        <f>'[1]Product Detail'!$CK566</f>
        <v>0</v>
      </c>
      <c r="BH567" s="40">
        <f>'[1]Product Detail'!$CL566</f>
        <v>0</v>
      </c>
      <c r="BI567" s="40">
        <f>'[1]Product Detail'!$CM566</f>
        <v>0</v>
      </c>
      <c r="BJ567" s="40">
        <f>'[1]Product Detail'!$CN566</f>
        <v>0</v>
      </c>
      <c r="BK567" s="40">
        <f>'[1]Product Detail'!$CO566</f>
        <v>0</v>
      </c>
      <c r="BL567" s="40">
        <f>'[1]Product Detail'!$CP566</f>
        <v>0</v>
      </c>
      <c r="BM567" s="40">
        <f>'[1]Product Detail'!$CQ566</f>
        <v>0</v>
      </c>
      <c r="BN567" s="40">
        <f>'[1]Product Detail'!$CR566</f>
        <v>0</v>
      </c>
      <c r="BO567" s="40">
        <f>'[1]Product Detail'!$CS566</f>
        <v>0</v>
      </c>
      <c r="BP567" s="40">
        <f>'[1]Product Detail'!$CT566</f>
        <v>0</v>
      </c>
      <c r="BQ567" s="40">
        <f>'[1]Product Detail'!$CU566</f>
        <v>0</v>
      </c>
      <c r="BR567" s="40">
        <f>'[1]Product Detail'!$CV566</f>
        <v>0</v>
      </c>
      <c r="BS567" s="40">
        <f>'[1]Product Detail'!$CW566</f>
        <v>0</v>
      </c>
      <c r="BT567" s="40">
        <f>'[1]Product Detail'!$CX566</f>
        <v>0</v>
      </c>
      <c r="BU567" s="40">
        <f>'[1]Product Detail'!$CY566</f>
        <v>0</v>
      </c>
      <c r="BV567" s="40">
        <f>'[1]Product Detail'!$CZ566</f>
        <v>0</v>
      </c>
      <c r="BW567" s="40">
        <f>'[1]Product Detail'!$DA566</f>
        <v>0</v>
      </c>
      <c r="BX567" s="40">
        <f>'[1]Product Detail'!$DB566</f>
        <v>0</v>
      </c>
      <c r="BY567" s="40">
        <f>'[1]Product Detail'!$DC566</f>
        <v>0</v>
      </c>
      <c r="BZ567" s="40">
        <f>'[1]Product Detail'!$DD566</f>
        <v>0</v>
      </c>
      <c r="CA567" s="40">
        <f>'[1]Product Detail'!$DE566</f>
        <v>0</v>
      </c>
      <c r="CB567" s="40">
        <f>'[1]Product Detail'!$DF566</f>
        <v>0</v>
      </c>
    </row>
    <row r="568" spans="1:80" ht="141" customHeight="1" x14ac:dyDescent="0.35">
      <c r="A568" s="30">
        <f>'[1]Product Detail'!$A567</f>
        <v>0</v>
      </c>
      <c r="B568" s="31" t="str">
        <f>'[1]Product Detail'!$B567</f>
        <v/>
      </c>
      <c r="C568" s="31">
        <f>'[1]Product Detail'!$F567</f>
        <v>0</v>
      </c>
      <c r="D568" s="31">
        <f>'[1]Product Detail'!$I567</f>
        <v>0</v>
      </c>
      <c r="E568" s="31" t="str">
        <f>'[1]Product Detail'!$K567</f>
        <v>IRIS &amp; INK</v>
      </c>
      <c r="F568" s="32">
        <f>'[1]Product Detail'!$N567</f>
        <v>0</v>
      </c>
      <c r="G568" s="33">
        <f>'[1]Product Detail'!$O567</f>
        <v>0</v>
      </c>
      <c r="H568" s="33">
        <f>'[1]Product Detail'!$G567</f>
        <v>0</v>
      </c>
      <c r="I568" s="33">
        <f>'[1]Product Detail'!$T567</f>
        <v>0</v>
      </c>
      <c r="J568" s="33">
        <f>'[1]Product Detail'!$AG567</f>
        <v>0</v>
      </c>
      <c r="K568" s="34">
        <f>'[1]Product Detail'!$AH567</f>
        <v>0</v>
      </c>
      <c r="L568" s="34">
        <f>'[1]Product Detail'!$AI567</f>
        <v>0</v>
      </c>
      <c r="M568" s="35">
        <f>'[1]Product Detail'!$AJ567</f>
        <v>0</v>
      </c>
      <c r="N568" s="12">
        <f>'[1]Product Detail'!$AK567</f>
        <v>0</v>
      </c>
      <c r="O568" s="36">
        <f>'[1]Product Detail'!$AL567</f>
        <v>0</v>
      </c>
      <c r="P568" s="36">
        <f t="shared" si="24"/>
        <v>0</v>
      </c>
      <c r="Q568" s="36">
        <f t="shared" si="25"/>
        <v>0</v>
      </c>
      <c r="R568" s="37">
        <f>'[1]Product Detail'!$AM567</f>
        <v>0</v>
      </c>
      <c r="S568" s="31">
        <f>'[1]Product Detail'!$AW567</f>
        <v>0</v>
      </c>
      <c r="T568" s="38">
        <f t="shared" si="26"/>
        <v>0</v>
      </c>
      <c r="U568" s="39">
        <f>'[1]Product Detail'!$AY567</f>
        <v>0</v>
      </c>
      <c r="V568" s="39">
        <f>'[1]Product Detail'!$AZ567</f>
        <v>0</v>
      </c>
      <c r="W568" s="39">
        <f>'[1]Product Detail'!$BA567</f>
        <v>0</v>
      </c>
      <c r="X568" s="39">
        <f>'[1]Product Detail'!$BB567</f>
        <v>0</v>
      </c>
      <c r="Y568" s="39">
        <f>'[1]Product Detail'!$BC567</f>
        <v>0</v>
      </c>
      <c r="Z568" s="39">
        <f>'[1]Product Detail'!$BD567</f>
        <v>0</v>
      </c>
      <c r="AA568" s="39">
        <f>'[1]Product Detail'!$BE567</f>
        <v>0</v>
      </c>
      <c r="AB568" s="39">
        <f>'[1]Product Detail'!$BF567</f>
        <v>0</v>
      </c>
      <c r="AC568" s="39">
        <f>'[1]Product Detail'!$BG567</f>
        <v>0</v>
      </c>
      <c r="AD568" s="39">
        <f>'[1]Product Detail'!$BH567</f>
        <v>0</v>
      </c>
      <c r="AE568" s="39">
        <f>'[1]Product Detail'!$BI567</f>
        <v>0</v>
      </c>
      <c r="AF568" s="40">
        <f>'[1]Product Detail'!$BJ567</f>
        <v>0</v>
      </c>
      <c r="AG568" s="40">
        <f>'[1]Product Detail'!$BK567</f>
        <v>0</v>
      </c>
      <c r="AH568" s="40">
        <f>'[1]Product Detail'!$BL567</f>
        <v>0</v>
      </c>
      <c r="AI568" s="40">
        <f>'[1]Product Detail'!$BM567</f>
        <v>0</v>
      </c>
      <c r="AJ568" s="40">
        <f>'[1]Product Detail'!$BN567</f>
        <v>0</v>
      </c>
      <c r="AK568" s="40">
        <f>'[1]Product Detail'!$BO567</f>
        <v>0</v>
      </c>
      <c r="AL568" s="40">
        <f>'[1]Product Detail'!$BP567</f>
        <v>0</v>
      </c>
      <c r="AM568" s="40">
        <f>'[1]Product Detail'!$BQ567</f>
        <v>0</v>
      </c>
      <c r="AN568" s="40">
        <f>'[1]Product Detail'!$BR567</f>
        <v>0</v>
      </c>
      <c r="AO568" s="40">
        <f>'[1]Product Detail'!$BS567</f>
        <v>0</v>
      </c>
      <c r="AP568" s="40">
        <f>'[1]Product Detail'!$BT567</f>
        <v>0</v>
      </c>
      <c r="AQ568" s="40">
        <f>'[1]Product Detail'!$BU567</f>
        <v>0</v>
      </c>
      <c r="AR568" s="40">
        <f>'[1]Product Detail'!$BV567</f>
        <v>0</v>
      </c>
      <c r="AS568" s="40">
        <f>'[1]Product Detail'!$BW567</f>
        <v>0</v>
      </c>
      <c r="AT568" s="40">
        <f>'[1]Product Detail'!$BX567</f>
        <v>0</v>
      </c>
      <c r="AU568" s="40">
        <f>'[1]Product Detail'!$BY567</f>
        <v>0</v>
      </c>
      <c r="AV568" s="40">
        <f>'[1]Product Detail'!$BZ567</f>
        <v>0</v>
      </c>
      <c r="AW568" s="40">
        <f>'[1]Product Detail'!$CA567</f>
        <v>0</v>
      </c>
      <c r="AX568" s="40">
        <f>'[1]Product Detail'!$CB567</f>
        <v>0</v>
      </c>
      <c r="AY568" s="40">
        <f>'[1]Product Detail'!$CC567</f>
        <v>0</v>
      </c>
      <c r="AZ568" s="40">
        <f>'[1]Product Detail'!$CD567</f>
        <v>0</v>
      </c>
      <c r="BA568" s="40">
        <f>'[1]Product Detail'!$CE567</f>
        <v>0</v>
      </c>
      <c r="BB568" s="40">
        <f>'[1]Product Detail'!$CF567</f>
        <v>0</v>
      </c>
      <c r="BC568" s="40">
        <f>'[1]Product Detail'!$CG567</f>
        <v>0</v>
      </c>
      <c r="BD568" s="40">
        <f>'[1]Product Detail'!$CH567</f>
        <v>0</v>
      </c>
      <c r="BE568" s="40">
        <f>'[1]Product Detail'!$CI567</f>
        <v>0</v>
      </c>
      <c r="BF568" s="40">
        <f>'[1]Product Detail'!$CJ567</f>
        <v>0</v>
      </c>
      <c r="BG568" s="40">
        <f>'[1]Product Detail'!$CK567</f>
        <v>0</v>
      </c>
      <c r="BH568" s="40">
        <f>'[1]Product Detail'!$CL567</f>
        <v>0</v>
      </c>
      <c r="BI568" s="40">
        <f>'[1]Product Detail'!$CM567</f>
        <v>0</v>
      </c>
      <c r="BJ568" s="40">
        <f>'[1]Product Detail'!$CN567</f>
        <v>0</v>
      </c>
      <c r="BK568" s="40">
        <f>'[1]Product Detail'!$CO567</f>
        <v>0</v>
      </c>
      <c r="BL568" s="40">
        <f>'[1]Product Detail'!$CP567</f>
        <v>0</v>
      </c>
      <c r="BM568" s="40">
        <f>'[1]Product Detail'!$CQ567</f>
        <v>0</v>
      </c>
      <c r="BN568" s="40">
        <f>'[1]Product Detail'!$CR567</f>
        <v>0</v>
      </c>
      <c r="BO568" s="40">
        <f>'[1]Product Detail'!$CS567</f>
        <v>0</v>
      </c>
      <c r="BP568" s="40">
        <f>'[1]Product Detail'!$CT567</f>
        <v>0</v>
      </c>
      <c r="BQ568" s="40">
        <f>'[1]Product Detail'!$CU567</f>
        <v>0</v>
      </c>
      <c r="BR568" s="40">
        <f>'[1]Product Detail'!$CV567</f>
        <v>0</v>
      </c>
      <c r="BS568" s="40">
        <f>'[1]Product Detail'!$CW567</f>
        <v>0</v>
      </c>
      <c r="BT568" s="40">
        <f>'[1]Product Detail'!$CX567</f>
        <v>0</v>
      </c>
      <c r="BU568" s="40">
        <f>'[1]Product Detail'!$CY567</f>
        <v>0</v>
      </c>
      <c r="BV568" s="40">
        <f>'[1]Product Detail'!$CZ567</f>
        <v>0</v>
      </c>
      <c r="BW568" s="40">
        <f>'[1]Product Detail'!$DA567</f>
        <v>0</v>
      </c>
      <c r="BX568" s="40">
        <f>'[1]Product Detail'!$DB567</f>
        <v>0</v>
      </c>
      <c r="BY568" s="40">
        <f>'[1]Product Detail'!$DC567</f>
        <v>0</v>
      </c>
      <c r="BZ568" s="40">
        <f>'[1]Product Detail'!$DD567</f>
        <v>0</v>
      </c>
      <c r="CA568" s="40">
        <f>'[1]Product Detail'!$DE567</f>
        <v>0</v>
      </c>
      <c r="CB568" s="40">
        <f>'[1]Product Detail'!$DF567</f>
        <v>0</v>
      </c>
    </row>
    <row r="569" spans="1:80" ht="141" customHeight="1" x14ac:dyDescent="0.35">
      <c r="A569" s="30">
        <f>'[1]Product Detail'!$A568</f>
        <v>0</v>
      </c>
      <c r="B569" s="31" t="str">
        <f>'[1]Product Detail'!$B568</f>
        <v/>
      </c>
      <c r="C569" s="31">
        <f>'[1]Product Detail'!$F568</f>
        <v>0</v>
      </c>
      <c r="D569" s="31">
        <f>'[1]Product Detail'!$I568</f>
        <v>0</v>
      </c>
      <c r="E569" s="31" t="str">
        <f>'[1]Product Detail'!$K568</f>
        <v>IRIS &amp; INK</v>
      </c>
      <c r="F569" s="32">
        <f>'[1]Product Detail'!$N568</f>
        <v>0</v>
      </c>
      <c r="G569" s="33">
        <f>'[1]Product Detail'!$O568</f>
        <v>0</v>
      </c>
      <c r="H569" s="33">
        <f>'[1]Product Detail'!$G568</f>
        <v>0</v>
      </c>
      <c r="I569" s="33">
        <f>'[1]Product Detail'!$T568</f>
        <v>0</v>
      </c>
      <c r="J569" s="33">
        <f>'[1]Product Detail'!$AG568</f>
        <v>0</v>
      </c>
      <c r="K569" s="34">
        <f>'[1]Product Detail'!$AH568</f>
        <v>0</v>
      </c>
      <c r="L569" s="34">
        <f>'[1]Product Detail'!$AI568</f>
        <v>0</v>
      </c>
      <c r="M569" s="35">
        <f>'[1]Product Detail'!$AJ568</f>
        <v>0</v>
      </c>
      <c r="N569" s="12">
        <f>'[1]Product Detail'!$AK568</f>
        <v>0</v>
      </c>
      <c r="O569" s="36">
        <f>'[1]Product Detail'!$AL568</f>
        <v>0</v>
      </c>
      <c r="P569" s="36">
        <f t="shared" si="24"/>
        <v>0</v>
      </c>
      <c r="Q569" s="36">
        <f t="shared" si="25"/>
        <v>0</v>
      </c>
      <c r="R569" s="37">
        <f>'[1]Product Detail'!$AM568</f>
        <v>0</v>
      </c>
      <c r="S569" s="31">
        <f>'[1]Product Detail'!$AW568</f>
        <v>0</v>
      </c>
      <c r="T569" s="38">
        <f t="shared" si="26"/>
        <v>0</v>
      </c>
      <c r="U569" s="39">
        <f>'[1]Product Detail'!$AY568</f>
        <v>0</v>
      </c>
      <c r="V569" s="39">
        <f>'[1]Product Detail'!$AZ568</f>
        <v>0</v>
      </c>
      <c r="W569" s="39">
        <f>'[1]Product Detail'!$BA568</f>
        <v>0</v>
      </c>
      <c r="X569" s="39">
        <f>'[1]Product Detail'!$BB568</f>
        <v>0</v>
      </c>
      <c r="Y569" s="39">
        <f>'[1]Product Detail'!$BC568</f>
        <v>0</v>
      </c>
      <c r="Z569" s="39">
        <f>'[1]Product Detail'!$BD568</f>
        <v>0</v>
      </c>
      <c r="AA569" s="39">
        <f>'[1]Product Detail'!$BE568</f>
        <v>0</v>
      </c>
      <c r="AB569" s="39">
        <f>'[1]Product Detail'!$BF568</f>
        <v>0</v>
      </c>
      <c r="AC569" s="39">
        <f>'[1]Product Detail'!$BG568</f>
        <v>0</v>
      </c>
      <c r="AD569" s="39">
        <f>'[1]Product Detail'!$BH568</f>
        <v>0</v>
      </c>
      <c r="AE569" s="39">
        <f>'[1]Product Detail'!$BI568</f>
        <v>0</v>
      </c>
      <c r="AF569" s="40">
        <f>'[1]Product Detail'!$BJ568</f>
        <v>0</v>
      </c>
      <c r="AG569" s="40">
        <f>'[1]Product Detail'!$BK568</f>
        <v>0</v>
      </c>
      <c r="AH569" s="40">
        <f>'[1]Product Detail'!$BL568</f>
        <v>0</v>
      </c>
      <c r="AI569" s="40">
        <f>'[1]Product Detail'!$BM568</f>
        <v>0</v>
      </c>
      <c r="AJ569" s="40">
        <f>'[1]Product Detail'!$BN568</f>
        <v>0</v>
      </c>
      <c r="AK569" s="40">
        <f>'[1]Product Detail'!$BO568</f>
        <v>0</v>
      </c>
      <c r="AL569" s="40">
        <f>'[1]Product Detail'!$BP568</f>
        <v>0</v>
      </c>
      <c r="AM569" s="40">
        <f>'[1]Product Detail'!$BQ568</f>
        <v>0</v>
      </c>
      <c r="AN569" s="40">
        <f>'[1]Product Detail'!$BR568</f>
        <v>0</v>
      </c>
      <c r="AO569" s="40">
        <f>'[1]Product Detail'!$BS568</f>
        <v>0</v>
      </c>
      <c r="AP569" s="40">
        <f>'[1]Product Detail'!$BT568</f>
        <v>0</v>
      </c>
      <c r="AQ569" s="40">
        <f>'[1]Product Detail'!$BU568</f>
        <v>0</v>
      </c>
      <c r="AR569" s="40">
        <f>'[1]Product Detail'!$BV568</f>
        <v>0</v>
      </c>
      <c r="AS569" s="40">
        <f>'[1]Product Detail'!$BW568</f>
        <v>0</v>
      </c>
      <c r="AT569" s="40">
        <f>'[1]Product Detail'!$BX568</f>
        <v>0</v>
      </c>
      <c r="AU569" s="40">
        <f>'[1]Product Detail'!$BY568</f>
        <v>0</v>
      </c>
      <c r="AV569" s="40">
        <f>'[1]Product Detail'!$BZ568</f>
        <v>0</v>
      </c>
      <c r="AW569" s="40">
        <f>'[1]Product Detail'!$CA568</f>
        <v>0</v>
      </c>
      <c r="AX569" s="40">
        <f>'[1]Product Detail'!$CB568</f>
        <v>0</v>
      </c>
      <c r="AY569" s="40">
        <f>'[1]Product Detail'!$CC568</f>
        <v>0</v>
      </c>
      <c r="AZ569" s="40">
        <f>'[1]Product Detail'!$CD568</f>
        <v>0</v>
      </c>
      <c r="BA569" s="40">
        <f>'[1]Product Detail'!$CE568</f>
        <v>0</v>
      </c>
      <c r="BB569" s="40">
        <f>'[1]Product Detail'!$CF568</f>
        <v>0</v>
      </c>
      <c r="BC569" s="40">
        <f>'[1]Product Detail'!$CG568</f>
        <v>0</v>
      </c>
      <c r="BD569" s="40">
        <f>'[1]Product Detail'!$CH568</f>
        <v>0</v>
      </c>
      <c r="BE569" s="40">
        <f>'[1]Product Detail'!$CI568</f>
        <v>0</v>
      </c>
      <c r="BF569" s="40">
        <f>'[1]Product Detail'!$CJ568</f>
        <v>0</v>
      </c>
      <c r="BG569" s="40">
        <f>'[1]Product Detail'!$CK568</f>
        <v>0</v>
      </c>
      <c r="BH569" s="40">
        <f>'[1]Product Detail'!$CL568</f>
        <v>0</v>
      </c>
      <c r="BI569" s="40">
        <f>'[1]Product Detail'!$CM568</f>
        <v>0</v>
      </c>
      <c r="BJ569" s="40">
        <f>'[1]Product Detail'!$CN568</f>
        <v>0</v>
      </c>
      <c r="BK569" s="40">
        <f>'[1]Product Detail'!$CO568</f>
        <v>0</v>
      </c>
      <c r="BL569" s="40">
        <f>'[1]Product Detail'!$CP568</f>
        <v>0</v>
      </c>
      <c r="BM569" s="40">
        <f>'[1]Product Detail'!$CQ568</f>
        <v>0</v>
      </c>
      <c r="BN569" s="40">
        <f>'[1]Product Detail'!$CR568</f>
        <v>0</v>
      </c>
      <c r="BO569" s="40">
        <f>'[1]Product Detail'!$CS568</f>
        <v>0</v>
      </c>
      <c r="BP569" s="40">
        <f>'[1]Product Detail'!$CT568</f>
        <v>0</v>
      </c>
      <c r="BQ569" s="40">
        <f>'[1]Product Detail'!$CU568</f>
        <v>0</v>
      </c>
      <c r="BR569" s="40">
        <f>'[1]Product Detail'!$CV568</f>
        <v>0</v>
      </c>
      <c r="BS569" s="40">
        <f>'[1]Product Detail'!$CW568</f>
        <v>0</v>
      </c>
      <c r="BT569" s="40">
        <f>'[1]Product Detail'!$CX568</f>
        <v>0</v>
      </c>
      <c r="BU569" s="40">
        <f>'[1]Product Detail'!$CY568</f>
        <v>0</v>
      </c>
      <c r="BV569" s="40">
        <f>'[1]Product Detail'!$CZ568</f>
        <v>0</v>
      </c>
      <c r="BW569" s="40">
        <f>'[1]Product Detail'!$DA568</f>
        <v>0</v>
      </c>
      <c r="BX569" s="40">
        <f>'[1]Product Detail'!$DB568</f>
        <v>0</v>
      </c>
      <c r="BY569" s="40">
        <f>'[1]Product Detail'!$DC568</f>
        <v>0</v>
      </c>
      <c r="BZ569" s="40">
        <f>'[1]Product Detail'!$DD568</f>
        <v>0</v>
      </c>
      <c r="CA569" s="40">
        <f>'[1]Product Detail'!$DE568</f>
        <v>0</v>
      </c>
      <c r="CB569" s="40">
        <f>'[1]Product Detail'!$DF568</f>
        <v>0</v>
      </c>
    </row>
    <row r="570" spans="1:80" ht="141" customHeight="1" x14ac:dyDescent="0.35">
      <c r="A570" s="30">
        <f>'[1]Product Detail'!$A569</f>
        <v>0</v>
      </c>
      <c r="B570" s="31" t="str">
        <f>'[1]Product Detail'!$B569</f>
        <v/>
      </c>
      <c r="C570" s="31">
        <f>'[1]Product Detail'!$F569</f>
        <v>0</v>
      </c>
      <c r="D570" s="31">
        <f>'[1]Product Detail'!$I569</f>
        <v>0</v>
      </c>
      <c r="E570" s="31" t="str">
        <f>'[1]Product Detail'!$K569</f>
        <v>IRIS &amp; INK</v>
      </c>
      <c r="F570" s="32">
        <f>'[1]Product Detail'!$N569</f>
        <v>0</v>
      </c>
      <c r="G570" s="33">
        <f>'[1]Product Detail'!$O569</f>
        <v>0</v>
      </c>
      <c r="H570" s="33">
        <f>'[1]Product Detail'!$G569</f>
        <v>0</v>
      </c>
      <c r="I570" s="33">
        <f>'[1]Product Detail'!$T569</f>
        <v>0</v>
      </c>
      <c r="J570" s="33">
        <f>'[1]Product Detail'!$AG569</f>
        <v>0</v>
      </c>
      <c r="K570" s="34">
        <f>'[1]Product Detail'!$AH569</f>
        <v>0</v>
      </c>
      <c r="L570" s="34">
        <f>'[1]Product Detail'!$AI569</f>
        <v>0</v>
      </c>
      <c r="M570" s="35">
        <f>'[1]Product Detail'!$AJ569</f>
        <v>0</v>
      </c>
      <c r="N570" s="12">
        <f>'[1]Product Detail'!$AK569</f>
        <v>0</v>
      </c>
      <c r="O570" s="36">
        <f>'[1]Product Detail'!$AL569</f>
        <v>0</v>
      </c>
      <c r="P570" s="36">
        <f t="shared" si="24"/>
        <v>0</v>
      </c>
      <c r="Q570" s="36">
        <f t="shared" si="25"/>
        <v>0</v>
      </c>
      <c r="R570" s="37">
        <f>'[1]Product Detail'!$AM569</f>
        <v>0</v>
      </c>
      <c r="S570" s="31">
        <f>'[1]Product Detail'!$AW569</f>
        <v>0</v>
      </c>
      <c r="T570" s="38">
        <f t="shared" si="26"/>
        <v>0</v>
      </c>
      <c r="U570" s="39">
        <f>'[1]Product Detail'!$AY569</f>
        <v>0</v>
      </c>
      <c r="V570" s="39">
        <f>'[1]Product Detail'!$AZ569</f>
        <v>0</v>
      </c>
      <c r="W570" s="39">
        <f>'[1]Product Detail'!$BA569</f>
        <v>0</v>
      </c>
      <c r="X570" s="39">
        <f>'[1]Product Detail'!$BB569</f>
        <v>0</v>
      </c>
      <c r="Y570" s="39">
        <f>'[1]Product Detail'!$BC569</f>
        <v>0</v>
      </c>
      <c r="Z570" s="39">
        <f>'[1]Product Detail'!$BD569</f>
        <v>0</v>
      </c>
      <c r="AA570" s="39">
        <f>'[1]Product Detail'!$BE569</f>
        <v>0</v>
      </c>
      <c r="AB570" s="39">
        <f>'[1]Product Detail'!$BF569</f>
        <v>0</v>
      </c>
      <c r="AC570" s="39">
        <f>'[1]Product Detail'!$BG569</f>
        <v>0</v>
      </c>
      <c r="AD570" s="39">
        <f>'[1]Product Detail'!$BH569</f>
        <v>0</v>
      </c>
      <c r="AE570" s="39">
        <f>'[1]Product Detail'!$BI569</f>
        <v>0</v>
      </c>
      <c r="AF570" s="40">
        <f>'[1]Product Detail'!$BJ569</f>
        <v>0</v>
      </c>
      <c r="AG570" s="40">
        <f>'[1]Product Detail'!$BK569</f>
        <v>0</v>
      </c>
      <c r="AH570" s="40">
        <f>'[1]Product Detail'!$BL569</f>
        <v>0</v>
      </c>
      <c r="AI570" s="40">
        <f>'[1]Product Detail'!$BM569</f>
        <v>0</v>
      </c>
      <c r="AJ570" s="40">
        <f>'[1]Product Detail'!$BN569</f>
        <v>0</v>
      </c>
      <c r="AK570" s="40">
        <f>'[1]Product Detail'!$BO569</f>
        <v>0</v>
      </c>
      <c r="AL570" s="40">
        <f>'[1]Product Detail'!$BP569</f>
        <v>0</v>
      </c>
      <c r="AM570" s="40">
        <f>'[1]Product Detail'!$BQ569</f>
        <v>0</v>
      </c>
      <c r="AN570" s="40">
        <f>'[1]Product Detail'!$BR569</f>
        <v>0</v>
      </c>
      <c r="AO570" s="40">
        <f>'[1]Product Detail'!$BS569</f>
        <v>0</v>
      </c>
      <c r="AP570" s="40">
        <f>'[1]Product Detail'!$BT569</f>
        <v>0</v>
      </c>
      <c r="AQ570" s="40">
        <f>'[1]Product Detail'!$BU569</f>
        <v>0</v>
      </c>
      <c r="AR570" s="40">
        <f>'[1]Product Detail'!$BV569</f>
        <v>0</v>
      </c>
      <c r="AS570" s="40">
        <f>'[1]Product Detail'!$BW569</f>
        <v>0</v>
      </c>
      <c r="AT570" s="40">
        <f>'[1]Product Detail'!$BX569</f>
        <v>0</v>
      </c>
      <c r="AU570" s="40">
        <f>'[1]Product Detail'!$BY569</f>
        <v>0</v>
      </c>
      <c r="AV570" s="40">
        <f>'[1]Product Detail'!$BZ569</f>
        <v>0</v>
      </c>
      <c r="AW570" s="40">
        <f>'[1]Product Detail'!$CA569</f>
        <v>0</v>
      </c>
      <c r="AX570" s="40">
        <f>'[1]Product Detail'!$CB569</f>
        <v>0</v>
      </c>
      <c r="AY570" s="40">
        <f>'[1]Product Detail'!$CC569</f>
        <v>0</v>
      </c>
      <c r="AZ570" s="40">
        <f>'[1]Product Detail'!$CD569</f>
        <v>0</v>
      </c>
      <c r="BA570" s="40">
        <f>'[1]Product Detail'!$CE569</f>
        <v>0</v>
      </c>
      <c r="BB570" s="40">
        <f>'[1]Product Detail'!$CF569</f>
        <v>0</v>
      </c>
      <c r="BC570" s="40">
        <f>'[1]Product Detail'!$CG569</f>
        <v>0</v>
      </c>
      <c r="BD570" s="40">
        <f>'[1]Product Detail'!$CH569</f>
        <v>0</v>
      </c>
      <c r="BE570" s="40">
        <f>'[1]Product Detail'!$CI569</f>
        <v>0</v>
      </c>
      <c r="BF570" s="40">
        <f>'[1]Product Detail'!$CJ569</f>
        <v>0</v>
      </c>
      <c r="BG570" s="40">
        <f>'[1]Product Detail'!$CK569</f>
        <v>0</v>
      </c>
      <c r="BH570" s="40">
        <f>'[1]Product Detail'!$CL569</f>
        <v>0</v>
      </c>
      <c r="BI570" s="40">
        <f>'[1]Product Detail'!$CM569</f>
        <v>0</v>
      </c>
      <c r="BJ570" s="40">
        <f>'[1]Product Detail'!$CN569</f>
        <v>0</v>
      </c>
      <c r="BK570" s="40">
        <f>'[1]Product Detail'!$CO569</f>
        <v>0</v>
      </c>
      <c r="BL570" s="40">
        <f>'[1]Product Detail'!$CP569</f>
        <v>0</v>
      </c>
      <c r="BM570" s="40">
        <f>'[1]Product Detail'!$CQ569</f>
        <v>0</v>
      </c>
      <c r="BN570" s="40">
        <f>'[1]Product Detail'!$CR569</f>
        <v>0</v>
      </c>
      <c r="BO570" s="40">
        <f>'[1]Product Detail'!$CS569</f>
        <v>0</v>
      </c>
      <c r="BP570" s="40">
        <f>'[1]Product Detail'!$CT569</f>
        <v>0</v>
      </c>
      <c r="BQ570" s="40">
        <f>'[1]Product Detail'!$CU569</f>
        <v>0</v>
      </c>
      <c r="BR570" s="40">
        <f>'[1]Product Detail'!$CV569</f>
        <v>0</v>
      </c>
      <c r="BS570" s="40">
        <f>'[1]Product Detail'!$CW569</f>
        <v>0</v>
      </c>
      <c r="BT570" s="40">
        <f>'[1]Product Detail'!$CX569</f>
        <v>0</v>
      </c>
      <c r="BU570" s="40">
        <f>'[1]Product Detail'!$CY569</f>
        <v>0</v>
      </c>
      <c r="BV570" s="40">
        <f>'[1]Product Detail'!$CZ569</f>
        <v>0</v>
      </c>
      <c r="BW570" s="40">
        <f>'[1]Product Detail'!$DA569</f>
        <v>0</v>
      </c>
      <c r="BX570" s="40">
        <f>'[1]Product Detail'!$DB569</f>
        <v>0</v>
      </c>
      <c r="BY570" s="40">
        <f>'[1]Product Detail'!$DC569</f>
        <v>0</v>
      </c>
      <c r="BZ570" s="40">
        <f>'[1]Product Detail'!$DD569</f>
        <v>0</v>
      </c>
      <c r="CA570" s="40">
        <f>'[1]Product Detail'!$DE569</f>
        <v>0</v>
      </c>
      <c r="CB570" s="40">
        <f>'[1]Product Detail'!$DF569</f>
        <v>0</v>
      </c>
    </row>
    <row r="571" spans="1:80" ht="141" customHeight="1" x14ac:dyDescent="0.35">
      <c r="A571" s="30">
        <f>'[1]Product Detail'!$A570</f>
        <v>0</v>
      </c>
      <c r="B571" s="31" t="str">
        <f>'[1]Product Detail'!$B570</f>
        <v/>
      </c>
      <c r="C571" s="31">
        <f>'[1]Product Detail'!$F570</f>
        <v>0</v>
      </c>
      <c r="D571" s="31">
        <f>'[1]Product Detail'!$I570</f>
        <v>0</v>
      </c>
      <c r="E571" s="31" t="str">
        <f>'[1]Product Detail'!$K570</f>
        <v>IRIS &amp; INK</v>
      </c>
      <c r="F571" s="32">
        <f>'[1]Product Detail'!$N570</f>
        <v>0</v>
      </c>
      <c r="G571" s="33">
        <f>'[1]Product Detail'!$O570</f>
        <v>0</v>
      </c>
      <c r="H571" s="33">
        <f>'[1]Product Detail'!$G570</f>
        <v>0</v>
      </c>
      <c r="I571" s="33">
        <f>'[1]Product Detail'!$T570</f>
        <v>0</v>
      </c>
      <c r="J571" s="33">
        <f>'[1]Product Detail'!$AG570</f>
        <v>0</v>
      </c>
      <c r="K571" s="34">
        <f>'[1]Product Detail'!$AH570</f>
        <v>0</v>
      </c>
      <c r="L571" s="34">
        <f>'[1]Product Detail'!$AI570</f>
        <v>0</v>
      </c>
      <c r="M571" s="35">
        <f>'[1]Product Detail'!$AJ570</f>
        <v>0</v>
      </c>
      <c r="N571" s="12">
        <f>'[1]Product Detail'!$AK570</f>
        <v>0</v>
      </c>
      <c r="O571" s="36">
        <f>'[1]Product Detail'!$AL570</f>
        <v>0</v>
      </c>
      <c r="P571" s="36">
        <f t="shared" si="24"/>
        <v>0</v>
      </c>
      <c r="Q571" s="36">
        <f t="shared" si="25"/>
        <v>0</v>
      </c>
      <c r="R571" s="37">
        <f>'[1]Product Detail'!$AM570</f>
        <v>0</v>
      </c>
      <c r="S571" s="31">
        <f>'[1]Product Detail'!$AW570</f>
        <v>0</v>
      </c>
      <c r="T571" s="38">
        <f t="shared" si="26"/>
        <v>0</v>
      </c>
      <c r="U571" s="39">
        <f>'[1]Product Detail'!$AY570</f>
        <v>0</v>
      </c>
      <c r="V571" s="39">
        <f>'[1]Product Detail'!$AZ570</f>
        <v>0</v>
      </c>
      <c r="W571" s="39">
        <f>'[1]Product Detail'!$BA570</f>
        <v>0</v>
      </c>
      <c r="X571" s="39">
        <f>'[1]Product Detail'!$BB570</f>
        <v>0</v>
      </c>
      <c r="Y571" s="39">
        <f>'[1]Product Detail'!$BC570</f>
        <v>0</v>
      </c>
      <c r="Z571" s="39">
        <f>'[1]Product Detail'!$BD570</f>
        <v>0</v>
      </c>
      <c r="AA571" s="39">
        <f>'[1]Product Detail'!$BE570</f>
        <v>0</v>
      </c>
      <c r="AB571" s="39">
        <f>'[1]Product Detail'!$BF570</f>
        <v>0</v>
      </c>
      <c r="AC571" s="39">
        <f>'[1]Product Detail'!$BG570</f>
        <v>0</v>
      </c>
      <c r="AD571" s="39">
        <f>'[1]Product Detail'!$BH570</f>
        <v>0</v>
      </c>
      <c r="AE571" s="39">
        <f>'[1]Product Detail'!$BI570</f>
        <v>0</v>
      </c>
      <c r="AF571" s="40">
        <f>'[1]Product Detail'!$BJ570</f>
        <v>0</v>
      </c>
      <c r="AG571" s="40">
        <f>'[1]Product Detail'!$BK570</f>
        <v>0</v>
      </c>
      <c r="AH571" s="40">
        <f>'[1]Product Detail'!$BL570</f>
        <v>0</v>
      </c>
      <c r="AI571" s="40">
        <f>'[1]Product Detail'!$BM570</f>
        <v>0</v>
      </c>
      <c r="AJ571" s="40">
        <f>'[1]Product Detail'!$BN570</f>
        <v>0</v>
      </c>
      <c r="AK571" s="40">
        <f>'[1]Product Detail'!$BO570</f>
        <v>0</v>
      </c>
      <c r="AL571" s="40">
        <f>'[1]Product Detail'!$BP570</f>
        <v>0</v>
      </c>
      <c r="AM571" s="40">
        <f>'[1]Product Detail'!$BQ570</f>
        <v>0</v>
      </c>
      <c r="AN571" s="40">
        <f>'[1]Product Detail'!$BR570</f>
        <v>0</v>
      </c>
      <c r="AO571" s="40">
        <f>'[1]Product Detail'!$BS570</f>
        <v>0</v>
      </c>
      <c r="AP571" s="40">
        <f>'[1]Product Detail'!$BT570</f>
        <v>0</v>
      </c>
      <c r="AQ571" s="40">
        <f>'[1]Product Detail'!$BU570</f>
        <v>0</v>
      </c>
      <c r="AR571" s="40">
        <f>'[1]Product Detail'!$BV570</f>
        <v>0</v>
      </c>
      <c r="AS571" s="40">
        <f>'[1]Product Detail'!$BW570</f>
        <v>0</v>
      </c>
      <c r="AT571" s="40">
        <f>'[1]Product Detail'!$BX570</f>
        <v>0</v>
      </c>
      <c r="AU571" s="40">
        <f>'[1]Product Detail'!$BY570</f>
        <v>0</v>
      </c>
      <c r="AV571" s="40">
        <f>'[1]Product Detail'!$BZ570</f>
        <v>0</v>
      </c>
      <c r="AW571" s="40">
        <f>'[1]Product Detail'!$CA570</f>
        <v>0</v>
      </c>
      <c r="AX571" s="40">
        <f>'[1]Product Detail'!$CB570</f>
        <v>0</v>
      </c>
      <c r="AY571" s="40">
        <f>'[1]Product Detail'!$CC570</f>
        <v>0</v>
      </c>
      <c r="AZ571" s="40">
        <f>'[1]Product Detail'!$CD570</f>
        <v>0</v>
      </c>
      <c r="BA571" s="40">
        <f>'[1]Product Detail'!$CE570</f>
        <v>0</v>
      </c>
      <c r="BB571" s="40">
        <f>'[1]Product Detail'!$CF570</f>
        <v>0</v>
      </c>
      <c r="BC571" s="40">
        <f>'[1]Product Detail'!$CG570</f>
        <v>0</v>
      </c>
      <c r="BD571" s="40">
        <f>'[1]Product Detail'!$CH570</f>
        <v>0</v>
      </c>
      <c r="BE571" s="40">
        <f>'[1]Product Detail'!$CI570</f>
        <v>0</v>
      </c>
      <c r="BF571" s="40">
        <f>'[1]Product Detail'!$CJ570</f>
        <v>0</v>
      </c>
      <c r="BG571" s="40">
        <f>'[1]Product Detail'!$CK570</f>
        <v>0</v>
      </c>
      <c r="BH571" s="40">
        <f>'[1]Product Detail'!$CL570</f>
        <v>0</v>
      </c>
      <c r="BI571" s="40">
        <f>'[1]Product Detail'!$CM570</f>
        <v>0</v>
      </c>
      <c r="BJ571" s="40">
        <f>'[1]Product Detail'!$CN570</f>
        <v>0</v>
      </c>
      <c r="BK571" s="40">
        <f>'[1]Product Detail'!$CO570</f>
        <v>0</v>
      </c>
      <c r="BL571" s="40">
        <f>'[1]Product Detail'!$CP570</f>
        <v>0</v>
      </c>
      <c r="BM571" s="40">
        <f>'[1]Product Detail'!$CQ570</f>
        <v>0</v>
      </c>
      <c r="BN571" s="40">
        <f>'[1]Product Detail'!$CR570</f>
        <v>0</v>
      </c>
      <c r="BO571" s="40">
        <f>'[1]Product Detail'!$CS570</f>
        <v>0</v>
      </c>
      <c r="BP571" s="40">
        <f>'[1]Product Detail'!$CT570</f>
        <v>0</v>
      </c>
      <c r="BQ571" s="40">
        <f>'[1]Product Detail'!$CU570</f>
        <v>0</v>
      </c>
      <c r="BR571" s="40">
        <f>'[1]Product Detail'!$CV570</f>
        <v>0</v>
      </c>
      <c r="BS571" s="40">
        <f>'[1]Product Detail'!$CW570</f>
        <v>0</v>
      </c>
      <c r="BT571" s="40">
        <f>'[1]Product Detail'!$CX570</f>
        <v>0</v>
      </c>
      <c r="BU571" s="40">
        <f>'[1]Product Detail'!$CY570</f>
        <v>0</v>
      </c>
      <c r="BV571" s="40">
        <f>'[1]Product Detail'!$CZ570</f>
        <v>0</v>
      </c>
      <c r="BW571" s="40">
        <f>'[1]Product Detail'!$DA570</f>
        <v>0</v>
      </c>
      <c r="BX571" s="40">
        <f>'[1]Product Detail'!$DB570</f>
        <v>0</v>
      </c>
      <c r="BY571" s="40">
        <f>'[1]Product Detail'!$DC570</f>
        <v>0</v>
      </c>
      <c r="BZ571" s="40">
        <f>'[1]Product Detail'!$DD570</f>
        <v>0</v>
      </c>
      <c r="CA571" s="40">
        <f>'[1]Product Detail'!$DE570</f>
        <v>0</v>
      </c>
      <c r="CB571" s="40">
        <f>'[1]Product Detail'!$DF570</f>
        <v>0</v>
      </c>
    </row>
    <row r="572" spans="1:80" ht="141" customHeight="1" x14ac:dyDescent="0.35">
      <c r="A572" s="30">
        <f>'[1]Product Detail'!$A571</f>
        <v>0</v>
      </c>
      <c r="B572" s="31" t="str">
        <f>'[1]Product Detail'!$B571</f>
        <v/>
      </c>
      <c r="C572" s="31">
        <f>'[1]Product Detail'!$F571</f>
        <v>0</v>
      </c>
      <c r="D572" s="31">
        <f>'[1]Product Detail'!$I571</f>
        <v>0</v>
      </c>
      <c r="E572" s="31" t="str">
        <f>'[1]Product Detail'!$K571</f>
        <v>IRIS &amp; INK</v>
      </c>
      <c r="F572" s="32">
        <f>'[1]Product Detail'!$N571</f>
        <v>0</v>
      </c>
      <c r="G572" s="33">
        <f>'[1]Product Detail'!$O571</f>
        <v>0</v>
      </c>
      <c r="H572" s="33">
        <f>'[1]Product Detail'!$G571</f>
        <v>0</v>
      </c>
      <c r="I572" s="33">
        <f>'[1]Product Detail'!$T571</f>
        <v>0</v>
      </c>
      <c r="J572" s="33">
        <f>'[1]Product Detail'!$AG571</f>
        <v>0</v>
      </c>
      <c r="K572" s="34">
        <f>'[1]Product Detail'!$AH571</f>
        <v>0</v>
      </c>
      <c r="L572" s="34">
        <f>'[1]Product Detail'!$AI571</f>
        <v>0</v>
      </c>
      <c r="M572" s="35">
        <f>'[1]Product Detail'!$AJ571</f>
        <v>0</v>
      </c>
      <c r="N572" s="12">
        <f>'[1]Product Detail'!$AK571</f>
        <v>0</v>
      </c>
      <c r="O572" s="36">
        <f>'[1]Product Detail'!$AL571</f>
        <v>0</v>
      </c>
      <c r="P572" s="36">
        <f t="shared" si="24"/>
        <v>0</v>
      </c>
      <c r="Q572" s="36">
        <f t="shared" si="25"/>
        <v>0</v>
      </c>
      <c r="R572" s="37">
        <f>'[1]Product Detail'!$AM571</f>
        <v>0</v>
      </c>
      <c r="S572" s="31">
        <f>'[1]Product Detail'!$AW571</f>
        <v>0</v>
      </c>
      <c r="T572" s="38">
        <f t="shared" si="26"/>
        <v>0</v>
      </c>
      <c r="U572" s="39">
        <f>'[1]Product Detail'!$AY571</f>
        <v>0</v>
      </c>
      <c r="V572" s="39">
        <f>'[1]Product Detail'!$AZ571</f>
        <v>0</v>
      </c>
      <c r="W572" s="39">
        <f>'[1]Product Detail'!$BA571</f>
        <v>0</v>
      </c>
      <c r="X572" s="39">
        <f>'[1]Product Detail'!$BB571</f>
        <v>0</v>
      </c>
      <c r="Y572" s="39">
        <f>'[1]Product Detail'!$BC571</f>
        <v>0</v>
      </c>
      <c r="Z572" s="39">
        <f>'[1]Product Detail'!$BD571</f>
        <v>0</v>
      </c>
      <c r="AA572" s="39">
        <f>'[1]Product Detail'!$BE571</f>
        <v>0</v>
      </c>
      <c r="AB572" s="39">
        <f>'[1]Product Detail'!$BF571</f>
        <v>0</v>
      </c>
      <c r="AC572" s="39">
        <f>'[1]Product Detail'!$BG571</f>
        <v>0</v>
      </c>
      <c r="AD572" s="39">
        <f>'[1]Product Detail'!$BH571</f>
        <v>0</v>
      </c>
      <c r="AE572" s="39">
        <f>'[1]Product Detail'!$BI571</f>
        <v>0</v>
      </c>
      <c r="AF572" s="40">
        <f>'[1]Product Detail'!$BJ571</f>
        <v>0</v>
      </c>
      <c r="AG572" s="40">
        <f>'[1]Product Detail'!$BK571</f>
        <v>0</v>
      </c>
      <c r="AH572" s="40">
        <f>'[1]Product Detail'!$BL571</f>
        <v>0</v>
      </c>
      <c r="AI572" s="40">
        <f>'[1]Product Detail'!$BM571</f>
        <v>0</v>
      </c>
      <c r="AJ572" s="40">
        <f>'[1]Product Detail'!$BN571</f>
        <v>0</v>
      </c>
      <c r="AK572" s="40">
        <f>'[1]Product Detail'!$BO571</f>
        <v>0</v>
      </c>
      <c r="AL572" s="40">
        <f>'[1]Product Detail'!$BP571</f>
        <v>0</v>
      </c>
      <c r="AM572" s="40">
        <f>'[1]Product Detail'!$BQ571</f>
        <v>0</v>
      </c>
      <c r="AN572" s="40">
        <f>'[1]Product Detail'!$BR571</f>
        <v>0</v>
      </c>
      <c r="AO572" s="40">
        <f>'[1]Product Detail'!$BS571</f>
        <v>0</v>
      </c>
      <c r="AP572" s="40">
        <f>'[1]Product Detail'!$BT571</f>
        <v>0</v>
      </c>
      <c r="AQ572" s="40">
        <f>'[1]Product Detail'!$BU571</f>
        <v>0</v>
      </c>
      <c r="AR572" s="40">
        <f>'[1]Product Detail'!$BV571</f>
        <v>0</v>
      </c>
      <c r="AS572" s="40">
        <f>'[1]Product Detail'!$BW571</f>
        <v>0</v>
      </c>
      <c r="AT572" s="40">
        <f>'[1]Product Detail'!$BX571</f>
        <v>0</v>
      </c>
      <c r="AU572" s="40">
        <f>'[1]Product Detail'!$BY571</f>
        <v>0</v>
      </c>
      <c r="AV572" s="40">
        <f>'[1]Product Detail'!$BZ571</f>
        <v>0</v>
      </c>
      <c r="AW572" s="40">
        <f>'[1]Product Detail'!$CA571</f>
        <v>0</v>
      </c>
      <c r="AX572" s="40">
        <f>'[1]Product Detail'!$CB571</f>
        <v>0</v>
      </c>
      <c r="AY572" s="40">
        <f>'[1]Product Detail'!$CC571</f>
        <v>0</v>
      </c>
      <c r="AZ572" s="40">
        <f>'[1]Product Detail'!$CD571</f>
        <v>0</v>
      </c>
      <c r="BA572" s="40">
        <f>'[1]Product Detail'!$CE571</f>
        <v>0</v>
      </c>
      <c r="BB572" s="40">
        <f>'[1]Product Detail'!$CF571</f>
        <v>0</v>
      </c>
      <c r="BC572" s="40">
        <f>'[1]Product Detail'!$CG571</f>
        <v>0</v>
      </c>
      <c r="BD572" s="40">
        <f>'[1]Product Detail'!$CH571</f>
        <v>0</v>
      </c>
      <c r="BE572" s="40">
        <f>'[1]Product Detail'!$CI571</f>
        <v>0</v>
      </c>
      <c r="BF572" s="40">
        <f>'[1]Product Detail'!$CJ571</f>
        <v>0</v>
      </c>
      <c r="BG572" s="40">
        <f>'[1]Product Detail'!$CK571</f>
        <v>0</v>
      </c>
      <c r="BH572" s="40">
        <f>'[1]Product Detail'!$CL571</f>
        <v>0</v>
      </c>
      <c r="BI572" s="40">
        <f>'[1]Product Detail'!$CM571</f>
        <v>0</v>
      </c>
      <c r="BJ572" s="40">
        <f>'[1]Product Detail'!$CN571</f>
        <v>0</v>
      </c>
      <c r="BK572" s="40">
        <f>'[1]Product Detail'!$CO571</f>
        <v>0</v>
      </c>
      <c r="BL572" s="40">
        <f>'[1]Product Detail'!$CP571</f>
        <v>0</v>
      </c>
      <c r="BM572" s="40">
        <f>'[1]Product Detail'!$CQ571</f>
        <v>0</v>
      </c>
      <c r="BN572" s="40">
        <f>'[1]Product Detail'!$CR571</f>
        <v>0</v>
      </c>
      <c r="BO572" s="40">
        <f>'[1]Product Detail'!$CS571</f>
        <v>0</v>
      </c>
      <c r="BP572" s="40">
        <f>'[1]Product Detail'!$CT571</f>
        <v>0</v>
      </c>
      <c r="BQ572" s="40">
        <f>'[1]Product Detail'!$CU571</f>
        <v>0</v>
      </c>
      <c r="BR572" s="40">
        <f>'[1]Product Detail'!$CV571</f>
        <v>0</v>
      </c>
      <c r="BS572" s="40">
        <f>'[1]Product Detail'!$CW571</f>
        <v>0</v>
      </c>
      <c r="BT572" s="40">
        <f>'[1]Product Detail'!$CX571</f>
        <v>0</v>
      </c>
      <c r="BU572" s="40">
        <f>'[1]Product Detail'!$CY571</f>
        <v>0</v>
      </c>
      <c r="BV572" s="40">
        <f>'[1]Product Detail'!$CZ571</f>
        <v>0</v>
      </c>
      <c r="BW572" s="40">
        <f>'[1]Product Detail'!$DA571</f>
        <v>0</v>
      </c>
      <c r="BX572" s="40">
        <f>'[1]Product Detail'!$DB571</f>
        <v>0</v>
      </c>
      <c r="BY572" s="40">
        <f>'[1]Product Detail'!$DC571</f>
        <v>0</v>
      </c>
      <c r="BZ572" s="40">
        <f>'[1]Product Detail'!$DD571</f>
        <v>0</v>
      </c>
      <c r="CA572" s="40">
        <f>'[1]Product Detail'!$DE571</f>
        <v>0</v>
      </c>
      <c r="CB572" s="40">
        <f>'[1]Product Detail'!$DF571</f>
        <v>0</v>
      </c>
    </row>
    <row r="573" spans="1:80" ht="141" customHeight="1" x14ac:dyDescent="0.35">
      <c r="A573" s="30">
        <f>'[1]Product Detail'!$A572</f>
        <v>0</v>
      </c>
      <c r="B573" s="31" t="str">
        <f>'[1]Product Detail'!$B572</f>
        <v/>
      </c>
      <c r="C573" s="31">
        <f>'[1]Product Detail'!$F572</f>
        <v>0</v>
      </c>
      <c r="D573" s="31">
        <f>'[1]Product Detail'!$I572</f>
        <v>0</v>
      </c>
      <c r="E573" s="31" t="str">
        <f>'[1]Product Detail'!$K572</f>
        <v>IRIS &amp; INK</v>
      </c>
      <c r="F573" s="32">
        <f>'[1]Product Detail'!$N572</f>
        <v>0</v>
      </c>
      <c r="G573" s="33">
        <f>'[1]Product Detail'!$O572</f>
        <v>0</v>
      </c>
      <c r="H573" s="33">
        <f>'[1]Product Detail'!$G572</f>
        <v>0</v>
      </c>
      <c r="I573" s="33">
        <f>'[1]Product Detail'!$T572</f>
        <v>0</v>
      </c>
      <c r="J573" s="33">
        <f>'[1]Product Detail'!$AG572</f>
        <v>0</v>
      </c>
      <c r="K573" s="34">
        <f>'[1]Product Detail'!$AH572</f>
        <v>0</v>
      </c>
      <c r="L573" s="34">
        <f>'[1]Product Detail'!$AI572</f>
        <v>0</v>
      </c>
      <c r="M573" s="35">
        <f>'[1]Product Detail'!$AJ572</f>
        <v>0</v>
      </c>
      <c r="N573" s="12">
        <f>'[1]Product Detail'!$AK572</f>
        <v>0</v>
      </c>
      <c r="O573" s="36">
        <f>'[1]Product Detail'!$AL572</f>
        <v>0</v>
      </c>
      <c r="P573" s="36">
        <f t="shared" si="24"/>
        <v>0</v>
      </c>
      <c r="Q573" s="36">
        <f t="shared" si="25"/>
        <v>0</v>
      </c>
      <c r="R573" s="37">
        <f>'[1]Product Detail'!$AM572</f>
        <v>0</v>
      </c>
      <c r="S573" s="31">
        <f>'[1]Product Detail'!$AW572</f>
        <v>0</v>
      </c>
      <c r="T573" s="38">
        <f t="shared" si="26"/>
        <v>0</v>
      </c>
      <c r="U573" s="39">
        <f>'[1]Product Detail'!$AY572</f>
        <v>0</v>
      </c>
      <c r="V573" s="39">
        <f>'[1]Product Detail'!$AZ572</f>
        <v>0</v>
      </c>
      <c r="W573" s="39">
        <f>'[1]Product Detail'!$BA572</f>
        <v>0</v>
      </c>
      <c r="X573" s="39">
        <f>'[1]Product Detail'!$BB572</f>
        <v>0</v>
      </c>
      <c r="Y573" s="39">
        <f>'[1]Product Detail'!$BC572</f>
        <v>0</v>
      </c>
      <c r="Z573" s="39">
        <f>'[1]Product Detail'!$BD572</f>
        <v>0</v>
      </c>
      <c r="AA573" s="39">
        <f>'[1]Product Detail'!$BE572</f>
        <v>0</v>
      </c>
      <c r="AB573" s="39">
        <f>'[1]Product Detail'!$BF572</f>
        <v>0</v>
      </c>
      <c r="AC573" s="39">
        <f>'[1]Product Detail'!$BG572</f>
        <v>0</v>
      </c>
      <c r="AD573" s="39">
        <f>'[1]Product Detail'!$BH572</f>
        <v>0</v>
      </c>
      <c r="AE573" s="39">
        <f>'[1]Product Detail'!$BI572</f>
        <v>0</v>
      </c>
      <c r="AF573" s="40">
        <f>'[1]Product Detail'!$BJ572</f>
        <v>0</v>
      </c>
      <c r="AG573" s="40">
        <f>'[1]Product Detail'!$BK572</f>
        <v>0</v>
      </c>
      <c r="AH573" s="40">
        <f>'[1]Product Detail'!$BL572</f>
        <v>0</v>
      </c>
      <c r="AI573" s="40">
        <f>'[1]Product Detail'!$BM572</f>
        <v>0</v>
      </c>
      <c r="AJ573" s="40">
        <f>'[1]Product Detail'!$BN572</f>
        <v>0</v>
      </c>
      <c r="AK573" s="40">
        <f>'[1]Product Detail'!$BO572</f>
        <v>0</v>
      </c>
      <c r="AL573" s="40">
        <f>'[1]Product Detail'!$BP572</f>
        <v>0</v>
      </c>
      <c r="AM573" s="40">
        <f>'[1]Product Detail'!$BQ572</f>
        <v>0</v>
      </c>
      <c r="AN573" s="40">
        <f>'[1]Product Detail'!$BR572</f>
        <v>0</v>
      </c>
      <c r="AO573" s="40">
        <f>'[1]Product Detail'!$BS572</f>
        <v>0</v>
      </c>
      <c r="AP573" s="40">
        <f>'[1]Product Detail'!$BT572</f>
        <v>0</v>
      </c>
      <c r="AQ573" s="40">
        <f>'[1]Product Detail'!$BU572</f>
        <v>0</v>
      </c>
      <c r="AR573" s="40">
        <f>'[1]Product Detail'!$BV572</f>
        <v>0</v>
      </c>
      <c r="AS573" s="40">
        <f>'[1]Product Detail'!$BW572</f>
        <v>0</v>
      </c>
      <c r="AT573" s="40">
        <f>'[1]Product Detail'!$BX572</f>
        <v>0</v>
      </c>
      <c r="AU573" s="40">
        <f>'[1]Product Detail'!$BY572</f>
        <v>0</v>
      </c>
      <c r="AV573" s="40">
        <f>'[1]Product Detail'!$BZ572</f>
        <v>0</v>
      </c>
      <c r="AW573" s="40">
        <f>'[1]Product Detail'!$CA572</f>
        <v>0</v>
      </c>
      <c r="AX573" s="40">
        <f>'[1]Product Detail'!$CB572</f>
        <v>0</v>
      </c>
      <c r="AY573" s="40">
        <f>'[1]Product Detail'!$CC572</f>
        <v>0</v>
      </c>
      <c r="AZ573" s="40">
        <f>'[1]Product Detail'!$CD572</f>
        <v>0</v>
      </c>
      <c r="BA573" s="40">
        <f>'[1]Product Detail'!$CE572</f>
        <v>0</v>
      </c>
      <c r="BB573" s="40">
        <f>'[1]Product Detail'!$CF572</f>
        <v>0</v>
      </c>
      <c r="BC573" s="40">
        <f>'[1]Product Detail'!$CG572</f>
        <v>0</v>
      </c>
      <c r="BD573" s="40">
        <f>'[1]Product Detail'!$CH572</f>
        <v>0</v>
      </c>
      <c r="BE573" s="40">
        <f>'[1]Product Detail'!$CI572</f>
        <v>0</v>
      </c>
      <c r="BF573" s="40">
        <f>'[1]Product Detail'!$CJ572</f>
        <v>0</v>
      </c>
      <c r="BG573" s="40">
        <f>'[1]Product Detail'!$CK572</f>
        <v>0</v>
      </c>
      <c r="BH573" s="40">
        <f>'[1]Product Detail'!$CL572</f>
        <v>0</v>
      </c>
      <c r="BI573" s="40">
        <f>'[1]Product Detail'!$CM572</f>
        <v>0</v>
      </c>
      <c r="BJ573" s="40">
        <f>'[1]Product Detail'!$CN572</f>
        <v>0</v>
      </c>
      <c r="BK573" s="40">
        <f>'[1]Product Detail'!$CO572</f>
        <v>0</v>
      </c>
      <c r="BL573" s="40">
        <f>'[1]Product Detail'!$CP572</f>
        <v>0</v>
      </c>
      <c r="BM573" s="40">
        <f>'[1]Product Detail'!$CQ572</f>
        <v>0</v>
      </c>
      <c r="BN573" s="40">
        <f>'[1]Product Detail'!$CR572</f>
        <v>0</v>
      </c>
      <c r="BO573" s="40">
        <f>'[1]Product Detail'!$CS572</f>
        <v>0</v>
      </c>
      <c r="BP573" s="40">
        <f>'[1]Product Detail'!$CT572</f>
        <v>0</v>
      </c>
      <c r="BQ573" s="40">
        <f>'[1]Product Detail'!$CU572</f>
        <v>0</v>
      </c>
      <c r="BR573" s="40">
        <f>'[1]Product Detail'!$CV572</f>
        <v>0</v>
      </c>
      <c r="BS573" s="40">
        <f>'[1]Product Detail'!$CW572</f>
        <v>0</v>
      </c>
      <c r="BT573" s="40">
        <f>'[1]Product Detail'!$CX572</f>
        <v>0</v>
      </c>
      <c r="BU573" s="40">
        <f>'[1]Product Detail'!$CY572</f>
        <v>0</v>
      </c>
      <c r="BV573" s="40">
        <f>'[1]Product Detail'!$CZ572</f>
        <v>0</v>
      </c>
      <c r="BW573" s="40">
        <f>'[1]Product Detail'!$DA572</f>
        <v>0</v>
      </c>
      <c r="BX573" s="40">
        <f>'[1]Product Detail'!$DB572</f>
        <v>0</v>
      </c>
      <c r="BY573" s="40">
        <f>'[1]Product Detail'!$DC572</f>
        <v>0</v>
      </c>
      <c r="BZ573" s="40">
        <f>'[1]Product Detail'!$DD572</f>
        <v>0</v>
      </c>
      <c r="CA573" s="40">
        <f>'[1]Product Detail'!$DE572</f>
        <v>0</v>
      </c>
      <c r="CB573" s="40">
        <f>'[1]Product Detail'!$DF572</f>
        <v>0</v>
      </c>
    </row>
    <row r="574" spans="1:80" ht="141" customHeight="1" x14ac:dyDescent="0.35">
      <c r="A574" s="30">
        <f>'[1]Product Detail'!$A573</f>
        <v>0</v>
      </c>
      <c r="B574" s="31" t="str">
        <f>'[1]Product Detail'!$B573</f>
        <v/>
      </c>
      <c r="C574" s="31">
        <f>'[1]Product Detail'!$F573</f>
        <v>0</v>
      </c>
      <c r="D574" s="31">
        <f>'[1]Product Detail'!$I573</f>
        <v>0</v>
      </c>
      <c r="E574" s="31" t="str">
        <f>'[1]Product Detail'!$K573</f>
        <v>IRIS &amp; INK</v>
      </c>
      <c r="F574" s="32">
        <f>'[1]Product Detail'!$N573</f>
        <v>0</v>
      </c>
      <c r="G574" s="33">
        <f>'[1]Product Detail'!$O573</f>
        <v>0</v>
      </c>
      <c r="H574" s="33">
        <f>'[1]Product Detail'!$G573</f>
        <v>0</v>
      </c>
      <c r="I574" s="33">
        <f>'[1]Product Detail'!$T573</f>
        <v>0</v>
      </c>
      <c r="J574" s="33">
        <f>'[1]Product Detail'!$AG573</f>
        <v>0</v>
      </c>
      <c r="K574" s="34">
        <f>'[1]Product Detail'!$AH573</f>
        <v>0</v>
      </c>
      <c r="L574" s="34">
        <f>'[1]Product Detail'!$AI573</f>
        <v>0</v>
      </c>
      <c r="M574" s="35">
        <f>'[1]Product Detail'!$AJ573</f>
        <v>0</v>
      </c>
      <c r="N574" s="12">
        <f>'[1]Product Detail'!$AK573</f>
        <v>0</v>
      </c>
      <c r="O574" s="36">
        <f>'[1]Product Detail'!$AL573</f>
        <v>0</v>
      </c>
      <c r="P574" s="36">
        <f t="shared" si="24"/>
        <v>0</v>
      </c>
      <c r="Q574" s="36">
        <f t="shared" si="25"/>
        <v>0</v>
      </c>
      <c r="R574" s="37">
        <f>'[1]Product Detail'!$AM573</f>
        <v>0</v>
      </c>
      <c r="S574" s="31">
        <f>'[1]Product Detail'!$AW573</f>
        <v>0</v>
      </c>
      <c r="T574" s="38">
        <f t="shared" si="26"/>
        <v>0</v>
      </c>
      <c r="U574" s="39">
        <f>'[1]Product Detail'!$AY573</f>
        <v>0</v>
      </c>
      <c r="V574" s="39">
        <f>'[1]Product Detail'!$AZ573</f>
        <v>0</v>
      </c>
      <c r="W574" s="39">
        <f>'[1]Product Detail'!$BA573</f>
        <v>0</v>
      </c>
      <c r="X574" s="39">
        <f>'[1]Product Detail'!$BB573</f>
        <v>0</v>
      </c>
      <c r="Y574" s="39">
        <f>'[1]Product Detail'!$BC573</f>
        <v>0</v>
      </c>
      <c r="Z574" s="39">
        <f>'[1]Product Detail'!$BD573</f>
        <v>0</v>
      </c>
      <c r="AA574" s="39">
        <f>'[1]Product Detail'!$BE573</f>
        <v>0</v>
      </c>
      <c r="AB574" s="39">
        <f>'[1]Product Detail'!$BF573</f>
        <v>0</v>
      </c>
      <c r="AC574" s="39">
        <f>'[1]Product Detail'!$BG573</f>
        <v>0</v>
      </c>
      <c r="AD574" s="39">
        <f>'[1]Product Detail'!$BH573</f>
        <v>0</v>
      </c>
      <c r="AE574" s="39">
        <f>'[1]Product Detail'!$BI573</f>
        <v>0</v>
      </c>
      <c r="AF574" s="40">
        <f>'[1]Product Detail'!$BJ573</f>
        <v>0</v>
      </c>
      <c r="AG574" s="40">
        <f>'[1]Product Detail'!$BK573</f>
        <v>0</v>
      </c>
      <c r="AH574" s="40">
        <f>'[1]Product Detail'!$BL573</f>
        <v>0</v>
      </c>
      <c r="AI574" s="40">
        <f>'[1]Product Detail'!$BM573</f>
        <v>0</v>
      </c>
      <c r="AJ574" s="40">
        <f>'[1]Product Detail'!$BN573</f>
        <v>0</v>
      </c>
      <c r="AK574" s="40">
        <f>'[1]Product Detail'!$BO573</f>
        <v>0</v>
      </c>
      <c r="AL574" s="40">
        <f>'[1]Product Detail'!$BP573</f>
        <v>0</v>
      </c>
      <c r="AM574" s="40">
        <f>'[1]Product Detail'!$BQ573</f>
        <v>0</v>
      </c>
      <c r="AN574" s="40">
        <f>'[1]Product Detail'!$BR573</f>
        <v>0</v>
      </c>
      <c r="AO574" s="40">
        <f>'[1]Product Detail'!$BS573</f>
        <v>0</v>
      </c>
      <c r="AP574" s="40">
        <f>'[1]Product Detail'!$BT573</f>
        <v>0</v>
      </c>
      <c r="AQ574" s="40">
        <f>'[1]Product Detail'!$BU573</f>
        <v>0</v>
      </c>
      <c r="AR574" s="40">
        <f>'[1]Product Detail'!$BV573</f>
        <v>0</v>
      </c>
      <c r="AS574" s="40">
        <f>'[1]Product Detail'!$BW573</f>
        <v>0</v>
      </c>
      <c r="AT574" s="40">
        <f>'[1]Product Detail'!$BX573</f>
        <v>0</v>
      </c>
      <c r="AU574" s="40">
        <f>'[1]Product Detail'!$BY573</f>
        <v>0</v>
      </c>
      <c r="AV574" s="40">
        <f>'[1]Product Detail'!$BZ573</f>
        <v>0</v>
      </c>
      <c r="AW574" s="40">
        <f>'[1]Product Detail'!$CA573</f>
        <v>0</v>
      </c>
      <c r="AX574" s="40">
        <f>'[1]Product Detail'!$CB573</f>
        <v>0</v>
      </c>
      <c r="AY574" s="40">
        <f>'[1]Product Detail'!$CC573</f>
        <v>0</v>
      </c>
      <c r="AZ574" s="40">
        <f>'[1]Product Detail'!$CD573</f>
        <v>0</v>
      </c>
      <c r="BA574" s="40">
        <f>'[1]Product Detail'!$CE573</f>
        <v>0</v>
      </c>
      <c r="BB574" s="40">
        <f>'[1]Product Detail'!$CF573</f>
        <v>0</v>
      </c>
      <c r="BC574" s="40">
        <f>'[1]Product Detail'!$CG573</f>
        <v>0</v>
      </c>
      <c r="BD574" s="40">
        <f>'[1]Product Detail'!$CH573</f>
        <v>0</v>
      </c>
      <c r="BE574" s="40">
        <f>'[1]Product Detail'!$CI573</f>
        <v>0</v>
      </c>
      <c r="BF574" s="40">
        <f>'[1]Product Detail'!$CJ573</f>
        <v>0</v>
      </c>
      <c r="BG574" s="40">
        <f>'[1]Product Detail'!$CK573</f>
        <v>0</v>
      </c>
      <c r="BH574" s="40">
        <f>'[1]Product Detail'!$CL573</f>
        <v>0</v>
      </c>
      <c r="BI574" s="40">
        <f>'[1]Product Detail'!$CM573</f>
        <v>0</v>
      </c>
      <c r="BJ574" s="40">
        <f>'[1]Product Detail'!$CN573</f>
        <v>0</v>
      </c>
      <c r="BK574" s="40">
        <f>'[1]Product Detail'!$CO573</f>
        <v>0</v>
      </c>
      <c r="BL574" s="40">
        <f>'[1]Product Detail'!$CP573</f>
        <v>0</v>
      </c>
      <c r="BM574" s="40">
        <f>'[1]Product Detail'!$CQ573</f>
        <v>0</v>
      </c>
      <c r="BN574" s="40">
        <f>'[1]Product Detail'!$CR573</f>
        <v>0</v>
      </c>
      <c r="BO574" s="40">
        <f>'[1]Product Detail'!$CS573</f>
        <v>0</v>
      </c>
      <c r="BP574" s="40">
        <f>'[1]Product Detail'!$CT573</f>
        <v>0</v>
      </c>
      <c r="BQ574" s="40">
        <f>'[1]Product Detail'!$CU573</f>
        <v>0</v>
      </c>
      <c r="BR574" s="40">
        <f>'[1]Product Detail'!$CV573</f>
        <v>0</v>
      </c>
      <c r="BS574" s="40">
        <f>'[1]Product Detail'!$CW573</f>
        <v>0</v>
      </c>
      <c r="BT574" s="40">
        <f>'[1]Product Detail'!$CX573</f>
        <v>0</v>
      </c>
      <c r="BU574" s="40">
        <f>'[1]Product Detail'!$CY573</f>
        <v>0</v>
      </c>
      <c r="BV574" s="40">
        <f>'[1]Product Detail'!$CZ573</f>
        <v>0</v>
      </c>
      <c r="BW574" s="40">
        <f>'[1]Product Detail'!$DA573</f>
        <v>0</v>
      </c>
      <c r="BX574" s="40">
        <f>'[1]Product Detail'!$DB573</f>
        <v>0</v>
      </c>
      <c r="BY574" s="40">
        <f>'[1]Product Detail'!$DC573</f>
        <v>0</v>
      </c>
      <c r="BZ574" s="40">
        <f>'[1]Product Detail'!$DD573</f>
        <v>0</v>
      </c>
      <c r="CA574" s="40">
        <f>'[1]Product Detail'!$DE573</f>
        <v>0</v>
      </c>
      <c r="CB574" s="40">
        <f>'[1]Product Detail'!$DF573</f>
        <v>0</v>
      </c>
    </row>
    <row r="575" spans="1:80" ht="141" customHeight="1" x14ac:dyDescent="0.35">
      <c r="A575" s="30">
        <f>'[1]Product Detail'!$A574</f>
        <v>0</v>
      </c>
      <c r="B575" s="31" t="str">
        <f>'[1]Product Detail'!$B574</f>
        <v/>
      </c>
      <c r="C575" s="31">
        <f>'[1]Product Detail'!$F574</f>
        <v>0</v>
      </c>
      <c r="D575" s="31">
        <f>'[1]Product Detail'!$I574</f>
        <v>0</v>
      </c>
      <c r="E575" s="31" t="str">
        <f>'[1]Product Detail'!$K574</f>
        <v>IRIS &amp; INK</v>
      </c>
      <c r="F575" s="32">
        <f>'[1]Product Detail'!$N574</f>
        <v>0</v>
      </c>
      <c r="G575" s="33">
        <f>'[1]Product Detail'!$O574</f>
        <v>0</v>
      </c>
      <c r="H575" s="33">
        <f>'[1]Product Detail'!$G574</f>
        <v>0</v>
      </c>
      <c r="I575" s="33">
        <f>'[1]Product Detail'!$T574</f>
        <v>0</v>
      </c>
      <c r="J575" s="33">
        <f>'[1]Product Detail'!$AG574</f>
        <v>0</v>
      </c>
      <c r="K575" s="34">
        <f>'[1]Product Detail'!$AH574</f>
        <v>0</v>
      </c>
      <c r="L575" s="34">
        <f>'[1]Product Detail'!$AI574</f>
        <v>0</v>
      </c>
      <c r="M575" s="35">
        <f>'[1]Product Detail'!$AJ574</f>
        <v>0</v>
      </c>
      <c r="N575" s="12">
        <f>'[1]Product Detail'!$AK574</f>
        <v>0</v>
      </c>
      <c r="O575" s="36">
        <f>'[1]Product Detail'!$AL574</f>
        <v>0</v>
      </c>
      <c r="P575" s="36">
        <f t="shared" si="24"/>
        <v>0</v>
      </c>
      <c r="Q575" s="36">
        <f t="shared" si="25"/>
        <v>0</v>
      </c>
      <c r="R575" s="37">
        <f>'[1]Product Detail'!$AM574</f>
        <v>0</v>
      </c>
      <c r="S575" s="31">
        <f>'[1]Product Detail'!$AW574</f>
        <v>0</v>
      </c>
      <c r="T575" s="38">
        <f t="shared" si="26"/>
        <v>0</v>
      </c>
      <c r="U575" s="39">
        <f>'[1]Product Detail'!$AY574</f>
        <v>0</v>
      </c>
      <c r="V575" s="39">
        <f>'[1]Product Detail'!$AZ574</f>
        <v>0</v>
      </c>
      <c r="W575" s="39">
        <f>'[1]Product Detail'!$BA574</f>
        <v>0</v>
      </c>
      <c r="X575" s="39">
        <f>'[1]Product Detail'!$BB574</f>
        <v>0</v>
      </c>
      <c r="Y575" s="39">
        <f>'[1]Product Detail'!$BC574</f>
        <v>0</v>
      </c>
      <c r="Z575" s="39">
        <f>'[1]Product Detail'!$BD574</f>
        <v>0</v>
      </c>
      <c r="AA575" s="39">
        <f>'[1]Product Detail'!$BE574</f>
        <v>0</v>
      </c>
      <c r="AB575" s="39">
        <f>'[1]Product Detail'!$BF574</f>
        <v>0</v>
      </c>
      <c r="AC575" s="39">
        <f>'[1]Product Detail'!$BG574</f>
        <v>0</v>
      </c>
      <c r="AD575" s="39">
        <f>'[1]Product Detail'!$BH574</f>
        <v>0</v>
      </c>
      <c r="AE575" s="39">
        <f>'[1]Product Detail'!$BI574</f>
        <v>0</v>
      </c>
      <c r="AF575" s="40">
        <f>'[1]Product Detail'!$BJ574</f>
        <v>0</v>
      </c>
      <c r="AG575" s="40">
        <f>'[1]Product Detail'!$BK574</f>
        <v>0</v>
      </c>
      <c r="AH575" s="40">
        <f>'[1]Product Detail'!$BL574</f>
        <v>0</v>
      </c>
      <c r="AI575" s="40">
        <f>'[1]Product Detail'!$BM574</f>
        <v>0</v>
      </c>
      <c r="AJ575" s="40">
        <f>'[1]Product Detail'!$BN574</f>
        <v>0</v>
      </c>
      <c r="AK575" s="40">
        <f>'[1]Product Detail'!$BO574</f>
        <v>0</v>
      </c>
      <c r="AL575" s="40">
        <f>'[1]Product Detail'!$BP574</f>
        <v>0</v>
      </c>
      <c r="AM575" s="40">
        <f>'[1]Product Detail'!$BQ574</f>
        <v>0</v>
      </c>
      <c r="AN575" s="40">
        <f>'[1]Product Detail'!$BR574</f>
        <v>0</v>
      </c>
      <c r="AO575" s="40">
        <f>'[1]Product Detail'!$BS574</f>
        <v>0</v>
      </c>
      <c r="AP575" s="40">
        <f>'[1]Product Detail'!$BT574</f>
        <v>0</v>
      </c>
      <c r="AQ575" s="40">
        <f>'[1]Product Detail'!$BU574</f>
        <v>0</v>
      </c>
      <c r="AR575" s="40">
        <f>'[1]Product Detail'!$BV574</f>
        <v>0</v>
      </c>
      <c r="AS575" s="40">
        <f>'[1]Product Detail'!$BW574</f>
        <v>0</v>
      </c>
      <c r="AT575" s="40">
        <f>'[1]Product Detail'!$BX574</f>
        <v>0</v>
      </c>
      <c r="AU575" s="40">
        <f>'[1]Product Detail'!$BY574</f>
        <v>0</v>
      </c>
      <c r="AV575" s="40">
        <f>'[1]Product Detail'!$BZ574</f>
        <v>0</v>
      </c>
      <c r="AW575" s="40">
        <f>'[1]Product Detail'!$CA574</f>
        <v>0</v>
      </c>
      <c r="AX575" s="40">
        <f>'[1]Product Detail'!$CB574</f>
        <v>0</v>
      </c>
      <c r="AY575" s="40">
        <f>'[1]Product Detail'!$CC574</f>
        <v>0</v>
      </c>
      <c r="AZ575" s="40">
        <f>'[1]Product Detail'!$CD574</f>
        <v>0</v>
      </c>
      <c r="BA575" s="40">
        <f>'[1]Product Detail'!$CE574</f>
        <v>0</v>
      </c>
      <c r="BB575" s="40">
        <f>'[1]Product Detail'!$CF574</f>
        <v>0</v>
      </c>
      <c r="BC575" s="40">
        <f>'[1]Product Detail'!$CG574</f>
        <v>0</v>
      </c>
      <c r="BD575" s="40">
        <f>'[1]Product Detail'!$CH574</f>
        <v>0</v>
      </c>
      <c r="BE575" s="40">
        <f>'[1]Product Detail'!$CI574</f>
        <v>0</v>
      </c>
      <c r="BF575" s="40">
        <f>'[1]Product Detail'!$CJ574</f>
        <v>0</v>
      </c>
      <c r="BG575" s="40">
        <f>'[1]Product Detail'!$CK574</f>
        <v>0</v>
      </c>
      <c r="BH575" s="40">
        <f>'[1]Product Detail'!$CL574</f>
        <v>0</v>
      </c>
      <c r="BI575" s="40">
        <f>'[1]Product Detail'!$CM574</f>
        <v>0</v>
      </c>
      <c r="BJ575" s="40">
        <f>'[1]Product Detail'!$CN574</f>
        <v>0</v>
      </c>
      <c r="BK575" s="40">
        <f>'[1]Product Detail'!$CO574</f>
        <v>0</v>
      </c>
      <c r="BL575" s="40">
        <f>'[1]Product Detail'!$CP574</f>
        <v>0</v>
      </c>
      <c r="BM575" s="40">
        <f>'[1]Product Detail'!$CQ574</f>
        <v>0</v>
      </c>
      <c r="BN575" s="40">
        <f>'[1]Product Detail'!$CR574</f>
        <v>0</v>
      </c>
      <c r="BO575" s="40">
        <f>'[1]Product Detail'!$CS574</f>
        <v>0</v>
      </c>
      <c r="BP575" s="40">
        <f>'[1]Product Detail'!$CT574</f>
        <v>0</v>
      </c>
      <c r="BQ575" s="40">
        <f>'[1]Product Detail'!$CU574</f>
        <v>0</v>
      </c>
      <c r="BR575" s="40">
        <f>'[1]Product Detail'!$CV574</f>
        <v>0</v>
      </c>
      <c r="BS575" s="40">
        <f>'[1]Product Detail'!$CW574</f>
        <v>0</v>
      </c>
      <c r="BT575" s="40">
        <f>'[1]Product Detail'!$CX574</f>
        <v>0</v>
      </c>
      <c r="BU575" s="40">
        <f>'[1]Product Detail'!$CY574</f>
        <v>0</v>
      </c>
      <c r="BV575" s="40">
        <f>'[1]Product Detail'!$CZ574</f>
        <v>0</v>
      </c>
      <c r="BW575" s="40">
        <f>'[1]Product Detail'!$DA574</f>
        <v>0</v>
      </c>
      <c r="BX575" s="40">
        <f>'[1]Product Detail'!$DB574</f>
        <v>0</v>
      </c>
      <c r="BY575" s="40">
        <f>'[1]Product Detail'!$DC574</f>
        <v>0</v>
      </c>
      <c r="BZ575" s="40">
        <f>'[1]Product Detail'!$DD574</f>
        <v>0</v>
      </c>
      <c r="CA575" s="40">
        <f>'[1]Product Detail'!$DE574</f>
        <v>0</v>
      </c>
      <c r="CB575" s="40">
        <f>'[1]Product Detail'!$DF574</f>
        <v>0</v>
      </c>
    </row>
    <row r="576" spans="1:80" ht="141" customHeight="1" x14ac:dyDescent="0.35">
      <c r="A576" s="30">
        <f>'[1]Product Detail'!$A575</f>
        <v>0</v>
      </c>
      <c r="B576" s="31" t="str">
        <f>'[1]Product Detail'!$B575</f>
        <v/>
      </c>
      <c r="C576" s="31">
        <f>'[1]Product Detail'!$F575</f>
        <v>0</v>
      </c>
      <c r="D576" s="31">
        <f>'[1]Product Detail'!$I575</f>
        <v>0</v>
      </c>
      <c r="E576" s="31" t="str">
        <f>'[1]Product Detail'!$K575</f>
        <v>IRIS &amp; INK</v>
      </c>
      <c r="F576" s="32">
        <f>'[1]Product Detail'!$N575</f>
        <v>0</v>
      </c>
      <c r="G576" s="33">
        <f>'[1]Product Detail'!$O575</f>
        <v>0</v>
      </c>
      <c r="H576" s="33">
        <f>'[1]Product Detail'!$G575</f>
        <v>0</v>
      </c>
      <c r="I576" s="33">
        <f>'[1]Product Detail'!$T575</f>
        <v>0</v>
      </c>
      <c r="J576" s="33">
        <f>'[1]Product Detail'!$AG575</f>
        <v>0</v>
      </c>
      <c r="K576" s="34">
        <f>'[1]Product Detail'!$AH575</f>
        <v>0</v>
      </c>
      <c r="L576" s="34">
        <f>'[1]Product Detail'!$AI575</f>
        <v>0</v>
      </c>
      <c r="M576" s="35">
        <f>'[1]Product Detail'!$AJ575</f>
        <v>0</v>
      </c>
      <c r="N576" s="12">
        <f>'[1]Product Detail'!$AK575</f>
        <v>0</v>
      </c>
      <c r="O576" s="36">
        <f>'[1]Product Detail'!$AL575</f>
        <v>0</v>
      </c>
      <c r="P576" s="36">
        <f t="shared" si="24"/>
        <v>0</v>
      </c>
      <c r="Q576" s="36">
        <f t="shared" si="25"/>
        <v>0</v>
      </c>
      <c r="R576" s="37">
        <f>'[1]Product Detail'!$AM575</f>
        <v>0</v>
      </c>
      <c r="S576" s="31">
        <f>'[1]Product Detail'!$AW575</f>
        <v>0</v>
      </c>
      <c r="T576" s="38">
        <f t="shared" si="26"/>
        <v>0</v>
      </c>
      <c r="U576" s="39">
        <f>'[1]Product Detail'!$AY575</f>
        <v>0</v>
      </c>
      <c r="V576" s="39">
        <f>'[1]Product Detail'!$AZ575</f>
        <v>0</v>
      </c>
      <c r="W576" s="39">
        <f>'[1]Product Detail'!$BA575</f>
        <v>0</v>
      </c>
      <c r="X576" s="39">
        <f>'[1]Product Detail'!$BB575</f>
        <v>0</v>
      </c>
      <c r="Y576" s="39">
        <f>'[1]Product Detail'!$BC575</f>
        <v>0</v>
      </c>
      <c r="Z576" s="39">
        <f>'[1]Product Detail'!$BD575</f>
        <v>0</v>
      </c>
      <c r="AA576" s="39">
        <f>'[1]Product Detail'!$BE575</f>
        <v>0</v>
      </c>
      <c r="AB576" s="39">
        <f>'[1]Product Detail'!$BF575</f>
        <v>0</v>
      </c>
      <c r="AC576" s="39">
        <f>'[1]Product Detail'!$BG575</f>
        <v>0</v>
      </c>
      <c r="AD576" s="39">
        <f>'[1]Product Detail'!$BH575</f>
        <v>0</v>
      </c>
      <c r="AE576" s="39">
        <f>'[1]Product Detail'!$BI575</f>
        <v>0</v>
      </c>
      <c r="AF576" s="40">
        <f>'[1]Product Detail'!$BJ575</f>
        <v>0</v>
      </c>
      <c r="AG576" s="40">
        <f>'[1]Product Detail'!$BK575</f>
        <v>0</v>
      </c>
      <c r="AH576" s="40">
        <f>'[1]Product Detail'!$BL575</f>
        <v>0</v>
      </c>
      <c r="AI576" s="40">
        <f>'[1]Product Detail'!$BM575</f>
        <v>0</v>
      </c>
      <c r="AJ576" s="40">
        <f>'[1]Product Detail'!$BN575</f>
        <v>0</v>
      </c>
      <c r="AK576" s="40">
        <f>'[1]Product Detail'!$BO575</f>
        <v>0</v>
      </c>
      <c r="AL576" s="40">
        <f>'[1]Product Detail'!$BP575</f>
        <v>0</v>
      </c>
      <c r="AM576" s="40">
        <f>'[1]Product Detail'!$BQ575</f>
        <v>0</v>
      </c>
      <c r="AN576" s="40">
        <f>'[1]Product Detail'!$BR575</f>
        <v>0</v>
      </c>
      <c r="AO576" s="40">
        <f>'[1]Product Detail'!$BS575</f>
        <v>0</v>
      </c>
      <c r="AP576" s="40">
        <f>'[1]Product Detail'!$BT575</f>
        <v>0</v>
      </c>
      <c r="AQ576" s="40">
        <f>'[1]Product Detail'!$BU575</f>
        <v>0</v>
      </c>
      <c r="AR576" s="40">
        <f>'[1]Product Detail'!$BV575</f>
        <v>0</v>
      </c>
      <c r="AS576" s="40">
        <f>'[1]Product Detail'!$BW575</f>
        <v>0</v>
      </c>
      <c r="AT576" s="40">
        <f>'[1]Product Detail'!$BX575</f>
        <v>0</v>
      </c>
      <c r="AU576" s="40">
        <f>'[1]Product Detail'!$BY575</f>
        <v>0</v>
      </c>
      <c r="AV576" s="40">
        <f>'[1]Product Detail'!$BZ575</f>
        <v>0</v>
      </c>
      <c r="AW576" s="40">
        <f>'[1]Product Detail'!$CA575</f>
        <v>0</v>
      </c>
      <c r="AX576" s="40">
        <f>'[1]Product Detail'!$CB575</f>
        <v>0</v>
      </c>
      <c r="AY576" s="40">
        <f>'[1]Product Detail'!$CC575</f>
        <v>0</v>
      </c>
      <c r="AZ576" s="40">
        <f>'[1]Product Detail'!$CD575</f>
        <v>0</v>
      </c>
      <c r="BA576" s="40">
        <f>'[1]Product Detail'!$CE575</f>
        <v>0</v>
      </c>
      <c r="BB576" s="40">
        <f>'[1]Product Detail'!$CF575</f>
        <v>0</v>
      </c>
      <c r="BC576" s="40">
        <f>'[1]Product Detail'!$CG575</f>
        <v>0</v>
      </c>
      <c r="BD576" s="40">
        <f>'[1]Product Detail'!$CH575</f>
        <v>0</v>
      </c>
      <c r="BE576" s="40">
        <f>'[1]Product Detail'!$CI575</f>
        <v>0</v>
      </c>
      <c r="BF576" s="40">
        <f>'[1]Product Detail'!$CJ575</f>
        <v>0</v>
      </c>
      <c r="BG576" s="40">
        <f>'[1]Product Detail'!$CK575</f>
        <v>0</v>
      </c>
      <c r="BH576" s="40">
        <f>'[1]Product Detail'!$CL575</f>
        <v>0</v>
      </c>
      <c r="BI576" s="40">
        <f>'[1]Product Detail'!$CM575</f>
        <v>0</v>
      </c>
      <c r="BJ576" s="40">
        <f>'[1]Product Detail'!$CN575</f>
        <v>0</v>
      </c>
      <c r="BK576" s="40">
        <f>'[1]Product Detail'!$CO575</f>
        <v>0</v>
      </c>
      <c r="BL576" s="40">
        <f>'[1]Product Detail'!$CP575</f>
        <v>0</v>
      </c>
      <c r="BM576" s="40">
        <f>'[1]Product Detail'!$CQ575</f>
        <v>0</v>
      </c>
      <c r="BN576" s="40">
        <f>'[1]Product Detail'!$CR575</f>
        <v>0</v>
      </c>
      <c r="BO576" s="40">
        <f>'[1]Product Detail'!$CS575</f>
        <v>0</v>
      </c>
      <c r="BP576" s="40">
        <f>'[1]Product Detail'!$CT575</f>
        <v>0</v>
      </c>
      <c r="BQ576" s="40">
        <f>'[1]Product Detail'!$CU575</f>
        <v>0</v>
      </c>
      <c r="BR576" s="40">
        <f>'[1]Product Detail'!$CV575</f>
        <v>0</v>
      </c>
      <c r="BS576" s="40">
        <f>'[1]Product Detail'!$CW575</f>
        <v>0</v>
      </c>
      <c r="BT576" s="40">
        <f>'[1]Product Detail'!$CX575</f>
        <v>0</v>
      </c>
      <c r="BU576" s="40">
        <f>'[1]Product Detail'!$CY575</f>
        <v>0</v>
      </c>
      <c r="BV576" s="40">
        <f>'[1]Product Detail'!$CZ575</f>
        <v>0</v>
      </c>
      <c r="BW576" s="40">
        <f>'[1]Product Detail'!$DA575</f>
        <v>0</v>
      </c>
      <c r="BX576" s="40">
        <f>'[1]Product Detail'!$DB575</f>
        <v>0</v>
      </c>
      <c r="BY576" s="40">
        <f>'[1]Product Detail'!$DC575</f>
        <v>0</v>
      </c>
      <c r="BZ576" s="40">
        <f>'[1]Product Detail'!$DD575</f>
        <v>0</v>
      </c>
      <c r="CA576" s="40">
        <f>'[1]Product Detail'!$DE575</f>
        <v>0</v>
      </c>
      <c r="CB576" s="40">
        <f>'[1]Product Detail'!$DF575</f>
        <v>0</v>
      </c>
    </row>
    <row r="577" spans="1:80" ht="141" customHeight="1" x14ac:dyDescent="0.35">
      <c r="A577" s="30">
        <f>'[1]Product Detail'!$A576</f>
        <v>0</v>
      </c>
      <c r="B577" s="31" t="str">
        <f>'[1]Product Detail'!$B576</f>
        <v/>
      </c>
      <c r="C577" s="31">
        <f>'[1]Product Detail'!$F576</f>
        <v>0</v>
      </c>
      <c r="D577" s="31">
        <f>'[1]Product Detail'!$I576</f>
        <v>0</v>
      </c>
      <c r="E577" s="31" t="str">
        <f>'[1]Product Detail'!$K576</f>
        <v>IRIS &amp; INK</v>
      </c>
      <c r="F577" s="32">
        <f>'[1]Product Detail'!$N576</f>
        <v>0</v>
      </c>
      <c r="G577" s="33">
        <f>'[1]Product Detail'!$O576</f>
        <v>0</v>
      </c>
      <c r="H577" s="33">
        <f>'[1]Product Detail'!$G576</f>
        <v>0</v>
      </c>
      <c r="I577" s="33">
        <f>'[1]Product Detail'!$T576</f>
        <v>0</v>
      </c>
      <c r="J577" s="33">
        <f>'[1]Product Detail'!$AG576</f>
        <v>0</v>
      </c>
      <c r="K577" s="34">
        <f>'[1]Product Detail'!$AH576</f>
        <v>0</v>
      </c>
      <c r="L577" s="34">
        <f>'[1]Product Detail'!$AI576</f>
        <v>0</v>
      </c>
      <c r="M577" s="35">
        <f>'[1]Product Detail'!$AJ576</f>
        <v>0</v>
      </c>
      <c r="N577" s="12">
        <f>'[1]Product Detail'!$AK576</f>
        <v>0</v>
      </c>
      <c r="O577" s="36">
        <f>'[1]Product Detail'!$AL576</f>
        <v>0</v>
      </c>
      <c r="P577" s="36">
        <f t="shared" si="24"/>
        <v>0</v>
      </c>
      <c r="Q577" s="36">
        <f t="shared" si="25"/>
        <v>0</v>
      </c>
      <c r="R577" s="37">
        <f>'[1]Product Detail'!$AM576</f>
        <v>0</v>
      </c>
      <c r="S577" s="31">
        <f>'[1]Product Detail'!$AW576</f>
        <v>0</v>
      </c>
      <c r="T577" s="38">
        <f t="shared" si="26"/>
        <v>0</v>
      </c>
      <c r="U577" s="39">
        <f>'[1]Product Detail'!$AY576</f>
        <v>0</v>
      </c>
      <c r="V577" s="39">
        <f>'[1]Product Detail'!$AZ576</f>
        <v>0</v>
      </c>
      <c r="W577" s="39">
        <f>'[1]Product Detail'!$BA576</f>
        <v>0</v>
      </c>
      <c r="X577" s="39">
        <f>'[1]Product Detail'!$BB576</f>
        <v>0</v>
      </c>
      <c r="Y577" s="39">
        <f>'[1]Product Detail'!$BC576</f>
        <v>0</v>
      </c>
      <c r="Z577" s="39">
        <f>'[1]Product Detail'!$BD576</f>
        <v>0</v>
      </c>
      <c r="AA577" s="39">
        <f>'[1]Product Detail'!$BE576</f>
        <v>0</v>
      </c>
      <c r="AB577" s="39">
        <f>'[1]Product Detail'!$BF576</f>
        <v>0</v>
      </c>
      <c r="AC577" s="39">
        <f>'[1]Product Detail'!$BG576</f>
        <v>0</v>
      </c>
      <c r="AD577" s="39">
        <f>'[1]Product Detail'!$BH576</f>
        <v>0</v>
      </c>
      <c r="AE577" s="39">
        <f>'[1]Product Detail'!$BI576</f>
        <v>0</v>
      </c>
      <c r="AF577" s="40">
        <f>'[1]Product Detail'!$BJ576</f>
        <v>0</v>
      </c>
      <c r="AG577" s="40">
        <f>'[1]Product Detail'!$BK576</f>
        <v>0</v>
      </c>
      <c r="AH577" s="40">
        <f>'[1]Product Detail'!$BL576</f>
        <v>0</v>
      </c>
      <c r="AI577" s="40">
        <f>'[1]Product Detail'!$BM576</f>
        <v>0</v>
      </c>
      <c r="AJ577" s="40">
        <f>'[1]Product Detail'!$BN576</f>
        <v>0</v>
      </c>
      <c r="AK577" s="40">
        <f>'[1]Product Detail'!$BO576</f>
        <v>0</v>
      </c>
      <c r="AL577" s="40">
        <f>'[1]Product Detail'!$BP576</f>
        <v>0</v>
      </c>
      <c r="AM577" s="40">
        <f>'[1]Product Detail'!$BQ576</f>
        <v>0</v>
      </c>
      <c r="AN577" s="40">
        <f>'[1]Product Detail'!$BR576</f>
        <v>0</v>
      </c>
      <c r="AO577" s="40">
        <f>'[1]Product Detail'!$BS576</f>
        <v>0</v>
      </c>
      <c r="AP577" s="40">
        <f>'[1]Product Detail'!$BT576</f>
        <v>0</v>
      </c>
      <c r="AQ577" s="40">
        <f>'[1]Product Detail'!$BU576</f>
        <v>0</v>
      </c>
      <c r="AR577" s="40">
        <f>'[1]Product Detail'!$BV576</f>
        <v>0</v>
      </c>
      <c r="AS577" s="40">
        <f>'[1]Product Detail'!$BW576</f>
        <v>0</v>
      </c>
      <c r="AT577" s="40">
        <f>'[1]Product Detail'!$BX576</f>
        <v>0</v>
      </c>
      <c r="AU577" s="40">
        <f>'[1]Product Detail'!$BY576</f>
        <v>0</v>
      </c>
      <c r="AV577" s="40">
        <f>'[1]Product Detail'!$BZ576</f>
        <v>0</v>
      </c>
      <c r="AW577" s="40">
        <f>'[1]Product Detail'!$CA576</f>
        <v>0</v>
      </c>
      <c r="AX577" s="40">
        <f>'[1]Product Detail'!$CB576</f>
        <v>0</v>
      </c>
      <c r="AY577" s="40">
        <f>'[1]Product Detail'!$CC576</f>
        <v>0</v>
      </c>
      <c r="AZ577" s="40">
        <f>'[1]Product Detail'!$CD576</f>
        <v>0</v>
      </c>
      <c r="BA577" s="40">
        <f>'[1]Product Detail'!$CE576</f>
        <v>0</v>
      </c>
      <c r="BB577" s="40">
        <f>'[1]Product Detail'!$CF576</f>
        <v>0</v>
      </c>
      <c r="BC577" s="40">
        <f>'[1]Product Detail'!$CG576</f>
        <v>0</v>
      </c>
      <c r="BD577" s="40">
        <f>'[1]Product Detail'!$CH576</f>
        <v>0</v>
      </c>
      <c r="BE577" s="40">
        <f>'[1]Product Detail'!$CI576</f>
        <v>0</v>
      </c>
      <c r="BF577" s="40">
        <f>'[1]Product Detail'!$CJ576</f>
        <v>0</v>
      </c>
      <c r="BG577" s="40">
        <f>'[1]Product Detail'!$CK576</f>
        <v>0</v>
      </c>
      <c r="BH577" s="40">
        <f>'[1]Product Detail'!$CL576</f>
        <v>0</v>
      </c>
      <c r="BI577" s="40">
        <f>'[1]Product Detail'!$CM576</f>
        <v>0</v>
      </c>
      <c r="BJ577" s="40">
        <f>'[1]Product Detail'!$CN576</f>
        <v>0</v>
      </c>
      <c r="BK577" s="40">
        <f>'[1]Product Detail'!$CO576</f>
        <v>0</v>
      </c>
      <c r="BL577" s="40">
        <f>'[1]Product Detail'!$CP576</f>
        <v>0</v>
      </c>
      <c r="BM577" s="40">
        <f>'[1]Product Detail'!$CQ576</f>
        <v>0</v>
      </c>
      <c r="BN577" s="40">
        <f>'[1]Product Detail'!$CR576</f>
        <v>0</v>
      </c>
      <c r="BO577" s="40">
        <f>'[1]Product Detail'!$CS576</f>
        <v>0</v>
      </c>
      <c r="BP577" s="40">
        <f>'[1]Product Detail'!$CT576</f>
        <v>0</v>
      </c>
      <c r="BQ577" s="40">
        <f>'[1]Product Detail'!$CU576</f>
        <v>0</v>
      </c>
      <c r="BR577" s="40">
        <f>'[1]Product Detail'!$CV576</f>
        <v>0</v>
      </c>
      <c r="BS577" s="40">
        <f>'[1]Product Detail'!$CW576</f>
        <v>0</v>
      </c>
      <c r="BT577" s="40">
        <f>'[1]Product Detail'!$CX576</f>
        <v>0</v>
      </c>
      <c r="BU577" s="40">
        <f>'[1]Product Detail'!$CY576</f>
        <v>0</v>
      </c>
      <c r="BV577" s="40">
        <f>'[1]Product Detail'!$CZ576</f>
        <v>0</v>
      </c>
      <c r="BW577" s="40">
        <f>'[1]Product Detail'!$DA576</f>
        <v>0</v>
      </c>
      <c r="BX577" s="40">
        <f>'[1]Product Detail'!$DB576</f>
        <v>0</v>
      </c>
      <c r="BY577" s="40">
        <f>'[1]Product Detail'!$DC576</f>
        <v>0</v>
      </c>
      <c r="BZ577" s="40">
        <f>'[1]Product Detail'!$DD576</f>
        <v>0</v>
      </c>
      <c r="CA577" s="40">
        <f>'[1]Product Detail'!$DE576</f>
        <v>0</v>
      </c>
      <c r="CB577" s="40">
        <f>'[1]Product Detail'!$DF576</f>
        <v>0</v>
      </c>
    </row>
    <row r="578" spans="1:80" ht="141" customHeight="1" x14ac:dyDescent="0.35">
      <c r="A578" s="30">
        <f>'[1]Product Detail'!$A577</f>
        <v>0</v>
      </c>
      <c r="B578" s="31" t="str">
        <f>'[1]Product Detail'!$B577</f>
        <v/>
      </c>
      <c r="C578" s="31">
        <f>'[1]Product Detail'!$F577</f>
        <v>0</v>
      </c>
      <c r="D578" s="31">
        <f>'[1]Product Detail'!$I577</f>
        <v>0</v>
      </c>
      <c r="E578" s="31" t="str">
        <f>'[1]Product Detail'!$K577</f>
        <v>IRIS &amp; INK</v>
      </c>
      <c r="F578" s="32">
        <f>'[1]Product Detail'!$N577</f>
        <v>0</v>
      </c>
      <c r="G578" s="33">
        <f>'[1]Product Detail'!$O577</f>
        <v>0</v>
      </c>
      <c r="H578" s="33">
        <f>'[1]Product Detail'!$G577</f>
        <v>0</v>
      </c>
      <c r="I578" s="33">
        <f>'[1]Product Detail'!$T577</f>
        <v>0</v>
      </c>
      <c r="J578" s="33">
        <f>'[1]Product Detail'!$AG577</f>
        <v>0</v>
      </c>
      <c r="K578" s="34">
        <f>'[1]Product Detail'!$AH577</f>
        <v>0</v>
      </c>
      <c r="L578" s="34">
        <f>'[1]Product Detail'!$AI577</f>
        <v>0</v>
      </c>
      <c r="M578" s="35">
        <f>'[1]Product Detail'!$AJ577</f>
        <v>0</v>
      </c>
      <c r="N578" s="12">
        <f>'[1]Product Detail'!$AK577</f>
        <v>0</v>
      </c>
      <c r="O578" s="36">
        <f>'[1]Product Detail'!$AL577</f>
        <v>0</v>
      </c>
      <c r="P578" s="36">
        <f t="shared" si="24"/>
        <v>0</v>
      </c>
      <c r="Q578" s="36">
        <f t="shared" si="25"/>
        <v>0</v>
      </c>
      <c r="R578" s="37">
        <f>'[1]Product Detail'!$AM577</f>
        <v>0</v>
      </c>
      <c r="S578" s="31">
        <f>'[1]Product Detail'!$AW577</f>
        <v>0</v>
      </c>
      <c r="T578" s="38">
        <f t="shared" si="26"/>
        <v>0</v>
      </c>
      <c r="U578" s="39">
        <f>'[1]Product Detail'!$AY577</f>
        <v>0</v>
      </c>
      <c r="V578" s="39">
        <f>'[1]Product Detail'!$AZ577</f>
        <v>0</v>
      </c>
      <c r="W578" s="39">
        <f>'[1]Product Detail'!$BA577</f>
        <v>0</v>
      </c>
      <c r="X578" s="39">
        <f>'[1]Product Detail'!$BB577</f>
        <v>0</v>
      </c>
      <c r="Y578" s="39">
        <f>'[1]Product Detail'!$BC577</f>
        <v>0</v>
      </c>
      <c r="Z578" s="39">
        <f>'[1]Product Detail'!$BD577</f>
        <v>0</v>
      </c>
      <c r="AA578" s="39">
        <f>'[1]Product Detail'!$BE577</f>
        <v>0</v>
      </c>
      <c r="AB578" s="39">
        <f>'[1]Product Detail'!$BF577</f>
        <v>0</v>
      </c>
      <c r="AC578" s="39">
        <f>'[1]Product Detail'!$BG577</f>
        <v>0</v>
      </c>
      <c r="AD578" s="39">
        <f>'[1]Product Detail'!$BH577</f>
        <v>0</v>
      </c>
      <c r="AE578" s="39">
        <f>'[1]Product Detail'!$BI577</f>
        <v>0</v>
      </c>
      <c r="AF578" s="40">
        <f>'[1]Product Detail'!$BJ577</f>
        <v>0</v>
      </c>
      <c r="AG578" s="40">
        <f>'[1]Product Detail'!$BK577</f>
        <v>0</v>
      </c>
      <c r="AH578" s="40">
        <f>'[1]Product Detail'!$BL577</f>
        <v>0</v>
      </c>
      <c r="AI578" s="40">
        <f>'[1]Product Detail'!$BM577</f>
        <v>0</v>
      </c>
      <c r="AJ578" s="40">
        <f>'[1]Product Detail'!$BN577</f>
        <v>0</v>
      </c>
      <c r="AK578" s="40">
        <f>'[1]Product Detail'!$BO577</f>
        <v>0</v>
      </c>
      <c r="AL578" s="40">
        <f>'[1]Product Detail'!$BP577</f>
        <v>0</v>
      </c>
      <c r="AM578" s="40">
        <f>'[1]Product Detail'!$BQ577</f>
        <v>0</v>
      </c>
      <c r="AN578" s="40">
        <f>'[1]Product Detail'!$BR577</f>
        <v>0</v>
      </c>
      <c r="AO578" s="40">
        <f>'[1]Product Detail'!$BS577</f>
        <v>0</v>
      </c>
      <c r="AP578" s="40">
        <f>'[1]Product Detail'!$BT577</f>
        <v>0</v>
      </c>
      <c r="AQ578" s="40">
        <f>'[1]Product Detail'!$BU577</f>
        <v>0</v>
      </c>
      <c r="AR578" s="40">
        <f>'[1]Product Detail'!$BV577</f>
        <v>0</v>
      </c>
      <c r="AS578" s="40">
        <f>'[1]Product Detail'!$BW577</f>
        <v>0</v>
      </c>
      <c r="AT578" s="40">
        <f>'[1]Product Detail'!$BX577</f>
        <v>0</v>
      </c>
      <c r="AU578" s="40">
        <f>'[1]Product Detail'!$BY577</f>
        <v>0</v>
      </c>
      <c r="AV578" s="40">
        <f>'[1]Product Detail'!$BZ577</f>
        <v>0</v>
      </c>
      <c r="AW578" s="40">
        <f>'[1]Product Detail'!$CA577</f>
        <v>0</v>
      </c>
      <c r="AX578" s="40">
        <f>'[1]Product Detail'!$CB577</f>
        <v>0</v>
      </c>
      <c r="AY578" s="40">
        <f>'[1]Product Detail'!$CC577</f>
        <v>0</v>
      </c>
      <c r="AZ578" s="40">
        <f>'[1]Product Detail'!$CD577</f>
        <v>0</v>
      </c>
      <c r="BA578" s="40">
        <f>'[1]Product Detail'!$CE577</f>
        <v>0</v>
      </c>
      <c r="BB578" s="40">
        <f>'[1]Product Detail'!$CF577</f>
        <v>0</v>
      </c>
      <c r="BC578" s="40">
        <f>'[1]Product Detail'!$CG577</f>
        <v>0</v>
      </c>
      <c r="BD578" s="40">
        <f>'[1]Product Detail'!$CH577</f>
        <v>0</v>
      </c>
      <c r="BE578" s="40">
        <f>'[1]Product Detail'!$CI577</f>
        <v>0</v>
      </c>
      <c r="BF578" s="40">
        <f>'[1]Product Detail'!$CJ577</f>
        <v>0</v>
      </c>
      <c r="BG578" s="40">
        <f>'[1]Product Detail'!$CK577</f>
        <v>0</v>
      </c>
      <c r="BH578" s="40">
        <f>'[1]Product Detail'!$CL577</f>
        <v>0</v>
      </c>
      <c r="BI578" s="40">
        <f>'[1]Product Detail'!$CM577</f>
        <v>0</v>
      </c>
      <c r="BJ578" s="40">
        <f>'[1]Product Detail'!$CN577</f>
        <v>0</v>
      </c>
      <c r="BK578" s="40">
        <f>'[1]Product Detail'!$CO577</f>
        <v>0</v>
      </c>
      <c r="BL578" s="40">
        <f>'[1]Product Detail'!$CP577</f>
        <v>0</v>
      </c>
      <c r="BM578" s="40">
        <f>'[1]Product Detail'!$CQ577</f>
        <v>0</v>
      </c>
      <c r="BN578" s="40">
        <f>'[1]Product Detail'!$CR577</f>
        <v>0</v>
      </c>
      <c r="BO578" s="40">
        <f>'[1]Product Detail'!$CS577</f>
        <v>0</v>
      </c>
      <c r="BP578" s="40">
        <f>'[1]Product Detail'!$CT577</f>
        <v>0</v>
      </c>
      <c r="BQ578" s="40">
        <f>'[1]Product Detail'!$CU577</f>
        <v>0</v>
      </c>
      <c r="BR578" s="40">
        <f>'[1]Product Detail'!$CV577</f>
        <v>0</v>
      </c>
      <c r="BS578" s="40">
        <f>'[1]Product Detail'!$CW577</f>
        <v>0</v>
      </c>
      <c r="BT578" s="40">
        <f>'[1]Product Detail'!$CX577</f>
        <v>0</v>
      </c>
      <c r="BU578" s="40">
        <f>'[1]Product Detail'!$CY577</f>
        <v>0</v>
      </c>
      <c r="BV578" s="40">
        <f>'[1]Product Detail'!$CZ577</f>
        <v>0</v>
      </c>
      <c r="BW578" s="40">
        <f>'[1]Product Detail'!$DA577</f>
        <v>0</v>
      </c>
      <c r="BX578" s="40">
        <f>'[1]Product Detail'!$DB577</f>
        <v>0</v>
      </c>
      <c r="BY578" s="40">
        <f>'[1]Product Detail'!$DC577</f>
        <v>0</v>
      </c>
      <c r="BZ578" s="40">
        <f>'[1]Product Detail'!$DD577</f>
        <v>0</v>
      </c>
      <c r="CA578" s="40">
        <f>'[1]Product Detail'!$DE577</f>
        <v>0</v>
      </c>
      <c r="CB578" s="40">
        <f>'[1]Product Detail'!$DF577</f>
        <v>0</v>
      </c>
    </row>
    <row r="579" spans="1:80" ht="141" customHeight="1" x14ac:dyDescent="0.35">
      <c r="A579" s="30">
        <f>'[1]Product Detail'!$A578</f>
        <v>0</v>
      </c>
      <c r="B579" s="31" t="str">
        <f>'[1]Product Detail'!$B578</f>
        <v/>
      </c>
      <c r="C579" s="31">
        <f>'[1]Product Detail'!$F578</f>
        <v>0</v>
      </c>
      <c r="D579" s="31">
        <f>'[1]Product Detail'!$I578</f>
        <v>0</v>
      </c>
      <c r="E579" s="31" t="str">
        <f>'[1]Product Detail'!$K578</f>
        <v>IRIS &amp; INK</v>
      </c>
      <c r="F579" s="32">
        <f>'[1]Product Detail'!$N578</f>
        <v>0</v>
      </c>
      <c r="G579" s="33">
        <f>'[1]Product Detail'!$O578</f>
        <v>0</v>
      </c>
      <c r="H579" s="33">
        <f>'[1]Product Detail'!$G578</f>
        <v>0</v>
      </c>
      <c r="I579" s="33">
        <f>'[1]Product Detail'!$T578</f>
        <v>0</v>
      </c>
      <c r="J579" s="33">
        <f>'[1]Product Detail'!$AG578</f>
        <v>0</v>
      </c>
      <c r="K579" s="34">
        <f>'[1]Product Detail'!$AH578</f>
        <v>0</v>
      </c>
      <c r="L579" s="34">
        <f>'[1]Product Detail'!$AI578</f>
        <v>0</v>
      </c>
      <c r="M579" s="35">
        <f>'[1]Product Detail'!$AJ578</f>
        <v>0</v>
      </c>
      <c r="N579" s="12">
        <f>'[1]Product Detail'!$AK578</f>
        <v>0</v>
      </c>
      <c r="O579" s="36">
        <f>'[1]Product Detail'!$AL578</f>
        <v>0</v>
      </c>
      <c r="P579" s="36">
        <f t="shared" si="24"/>
        <v>0</v>
      </c>
      <c r="Q579" s="36">
        <f t="shared" si="25"/>
        <v>0</v>
      </c>
      <c r="R579" s="37">
        <f>'[1]Product Detail'!$AM578</f>
        <v>0</v>
      </c>
      <c r="S579" s="31">
        <f>'[1]Product Detail'!$AW578</f>
        <v>0</v>
      </c>
      <c r="T579" s="38">
        <f t="shared" si="26"/>
        <v>0</v>
      </c>
      <c r="U579" s="39">
        <f>'[1]Product Detail'!$AY578</f>
        <v>0</v>
      </c>
      <c r="V579" s="39">
        <f>'[1]Product Detail'!$AZ578</f>
        <v>0</v>
      </c>
      <c r="W579" s="39">
        <f>'[1]Product Detail'!$BA578</f>
        <v>0</v>
      </c>
      <c r="X579" s="39">
        <f>'[1]Product Detail'!$BB578</f>
        <v>0</v>
      </c>
      <c r="Y579" s="39">
        <f>'[1]Product Detail'!$BC578</f>
        <v>0</v>
      </c>
      <c r="Z579" s="39">
        <f>'[1]Product Detail'!$BD578</f>
        <v>0</v>
      </c>
      <c r="AA579" s="39">
        <f>'[1]Product Detail'!$BE578</f>
        <v>0</v>
      </c>
      <c r="AB579" s="39">
        <f>'[1]Product Detail'!$BF578</f>
        <v>0</v>
      </c>
      <c r="AC579" s="39">
        <f>'[1]Product Detail'!$BG578</f>
        <v>0</v>
      </c>
      <c r="AD579" s="39">
        <f>'[1]Product Detail'!$BH578</f>
        <v>0</v>
      </c>
      <c r="AE579" s="39">
        <f>'[1]Product Detail'!$BI578</f>
        <v>0</v>
      </c>
      <c r="AF579" s="40">
        <f>'[1]Product Detail'!$BJ578</f>
        <v>0</v>
      </c>
      <c r="AG579" s="40">
        <f>'[1]Product Detail'!$BK578</f>
        <v>0</v>
      </c>
      <c r="AH579" s="40">
        <f>'[1]Product Detail'!$BL578</f>
        <v>0</v>
      </c>
      <c r="AI579" s="40">
        <f>'[1]Product Detail'!$BM578</f>
        <v>0</v>
      </c>
      <c r="AJ579" s="40">
        <f>'[1]Product Detail'!$BN578</f>
        <v>0</v>
      </c>
      <c r="AK579" s="40">
        <f>'[1]Product Detail'!$BO578</f>
        <v>0</v>
      </c>
      <c r="AL579" s="40">
        <f>'[1]Product Detail'!$BP578</f>
        <v>0</v>
      </c>
      <c r="AM579" s="40">
        <f>'[1]Product Detail'!$BQ578</f>
        <v>0</v>
      </c>
      <c r="AN579" s="40">
        <f>'[1]Product Detail'!$BR578</f>
        <v>0</v>
      </c>
      <c r="AO579" s="40">
        <f>'[1]Product Detail'!$BS578</f>
        <v>0</v>
      </c>
      <c r="AP579" s="40">
        <f>'[1]Product Detail'!$BT578</f>
        <v>0</v>
      </c>
      <c r="AQ579" s="40">
        <f>'[1]Product Detail'!$BU578</f>
        <v>0</v>
      </c>
      <c r="AR579" s="40">
        <f>'[1]Product Detail'!$BV578</f>
        <v>0</v>
      </c>
      <c r="AS579" s="40">
        <f>'[1]Product Detail'!$BW578</f>
        <v>0</v>
      </c>
      <c r="AT579" s="40">
        <f>'[1]Product Detail'!$BX578</f>
        <v>0</v>
      </c>
      <c r="AU579" s="40">
        <f>'[1]Product Detail'!$BY578</f>
        <v>0</v>
      </c>
      <c r="AV579" s="40">
        <f>'[1]Product Detail'!$BZ578</f>
        <v>0</v>
      </c>
      <c r="AW579" s="40">
        <f>'[1]Product Detail'!$CA578</f>
        <v>0</v>
      </c>
      <c r="AX579" s="40">
        <f>'[1]Product Detail'!$CB578</f>
        <v>0</v>
      </c>
      <c r="AY579" s="40">
        <f>'[1]Product Detail'!$CC578</f>
        <v>0</v>
      </c>
      <c r="AZ579" s="40">
        <f>'[1]Product Detail'!$CD578</f>
        <v>0</v>
      </c>
      <c r="BA579" s="40">
        <f>'[1]Product Detail'!$CE578</f>
        <v>0</v>
      </c>
      <c r="BB579" s="40">
        <f>'[1]Product Detail'!$CF578</f>
        <v>0</v>
      </c>
      <c r="BC579" s="40">
        <f>'[1]Product Detail'!$CG578</f>
        <v>0</v>
      </c>
      <c r="BD579" s="40">
        <f>'[1]Product Detail'!$CH578</f>
        <v>0</v>
      </c>
      <c r="BE579" s="40">
        <f>'[1]Product Detail'!$CI578</f>
        <v>0</v>
      </c>
      <c r="BF579" s="40">
        <f>'[1]Product Detail'!$CJ578</f>
        <v>0</v>
      </c>
      <c r="BG579" s="40">
        <f>'[1]Product Detail'!$CK578</f>
        <v>0</v>
      </c>
      <c r="BH579" s="40">
        <f>'[1]Product Detail'!$CL578</f>
        <v>0</v>
      </c>
      <c r="BI579" s="40">
        <f>'[1]Product Detail'!$CM578</f>
        <v>0</v>
      </c>
      <c r="BJ579" s="40">
        <f>'[1]Product Detail'!$CN578</f>
        <v>0</v>
      </c>
      <c r="BK579" s="40">
        <f>'[1]Product Detail'!$CO578</f>
        <v>0</v>
      </c>
      <c r="BL579" s="40">
        <f>'[1]Product Detail'!$CP578</f>
        <v>0</v>
      </c>
      <c r="BM579" s="40">
        <f>'[1]Product Detail'!$CQ578</f>
        <v>0</v>
      </c>
      <c r="BN579" s="40">
        <f>'[1]Product Detail'!$CR578</f>
        <v>0</v>
      </c>
      <c r="BO579" s="40">
        <f>'[1]Product Detail'!$CS578</f>
        <v>0</v>
      </c>
      <c r="BP579" s="40">
        <f>'[1]Product Detail'!$CT578</f>
        <v>0</v>
      </c>
      <c r="BQ579" s="40">
        <f>'[1]Product Detail'!$CU578</f>
        <v>0</v>
      </c>
      <c r="BR579" s="40">
        <f>'[1]Product Detail'!$CV578</f>
        <v>0</v>
      </c>
      <c r="BS579" s="40">
        <f>'[1]Product Detail'!$CW578</f>
        <v>0</v>
      </c>
      <c r="BT579" s="40">
        <f>'[1]Product Detail'!$CX578</f>
        <v>0</v>
      </c>
      <c r="BU579" s="40">
        <f>'[1]Product Detail'!$CY578</f>
        <v>0</v>
      </c>
      <c r="BV579" s="40">
        <f>'[1]Product Detail'!$CZ578</f>
        <v>0</v>
      </c>
      <c r="BW579" s="40">
        <f>'[1]Product Detail'!$DA578</f>
        <v>0</v>
      </c>
      <c r="BX579" s="40">
        <f>'[1]Product Detail'!$DB578</f>
        <v>0</v>
      </c>
      <c r="BY579" s="40">
        <f>'[1]Product Detail'!$DC578</f>
        <v>0</v>
      </c>
      <c r="BZ579" s="40">
        <f>'[1]Product Detail'!$DD578</f>
        <v>0</v>
      </c>
      <c r="CA579" s="40">
        <f>'[1]Product Detail'!$DE578</f>
        <v>0</v>
      </c>
      <c r="CB579" s="40">
        <f>'[1]Product Detail'!$DF578</f>
        <v>0</v>
      </c>
    </row>
    <row r="580" spans="1:80" ht="141" customHeight="1" x14ac:dyDescent="0.35">
      <c r="A580" s="30">
        <f>'[1]Product Detail'!$A579</f>
        <v>0</v>
      </c>
      <c r="B580" s="31" t="str">
        <f>'[1]Product Detail'!$B579</f>
        <v/>
      </c>
      <c r="C580" s="31">
        <f>'[1]Product Detail'!$F579</f>
        <v>0</v>
      </c>
      <c r="D580" s="31">
        <f>'[1]Product Detail'!$I579</f>
        <v>0</v>
      </c>
      <c r="E580" s="31" t="str">
        <f>'[1]Product Detail'!$K579</f>
        <v>IRIS &amp; INK</v>
      </c>
      <c r="F580" s="32">
        <f>'[1]Product Detail'!$N579</f>
        <v>0</v>
      </c>
      <c r="G580" s="33">
        <f>'[1]Product Detail'!$O579</f>
        <v>0</v>
      </c>
      <c r="H580" s="33">
        <f>'[1]Product Detail'!$G579</f>
        <v>0</v>
      </c>
      <c r="I580" s="33">
        <f>'[1]Product Detail'!$T579</f>
        <v>0</v>
      </c>
      <c r="J580" s="33">
        <f>'[1]Product Detail'!$AG579</f>
        <v>0</v>
      </c>
      <c r="K580" s="34">
        <f>'[1]Product Detail'!$AH579</f>
        <v>0</v>
      </c>
      <c r="L580" s="34">
        <f>'[1]Product Detail'!$AI579</f>
        <v>0</v>
      </c>
      <c r="M580" s="35">
        <f>'[1]Product Detail'!$AJ579</f>
        <v>0</v>
      </c>
      <c r="N580" s="12">
        <f>'[1]Product Detail'!$AK579</f>
        <v>0</v>
      </c>
      <c r="O580" s="36">
        <f>'[1]Product Detail'!$AL579</f>
        <v>0</v>
      </c>
      <c r="P580" s="36">
        <f t="shared" si="24"/>
        <v>0</v>
      </c>
      <c r="Q580" s="36">
        <f t="shared" si="25"/>
        <v>0</v>
      </c>
      <c r="R580" s="37">
        <f>'[1]Product Detail'!$AM579</f>
        <v>0</v>
      </c>
      <c r="S580" s="31">
        <f>'[1]Product Detail'!$AW579</f>
        <v>0</v>
      </c>
      <c r="T580" s="38">
        <f t="shared" si="26"/>
        <v>0</v>
      </c>
      <c r="U580" s="39">
        <f>'[1]Product Detail'!$AY579</f>
        <v>0</v>
      </c>
      <c r="V580" s="39">
        <f>'[1]Product Detail'!$AZ579</f>
        <v>0</v>
      </c>
      <c r="W580" s="39">
        <f>'[1]Product Detail'!$BA579</f>
        <v>0</v>
      </c>
      <c r="X580" s="39">
        <f>'[1]Product Detail'!$BB579</f>
        <v>0</v>
      </c>
      <c r="Y580" s="39">
        <f>'[1]Product Detail'!$BC579</f>
        <v>0</v>
      </c>
      <c r="Z580" s="39">
        <f>'[1]Product Detail'!$BD579</f>
        <v>0</v>
      </c>
      <c r="AA580" s="39">
        <f>'[1]Product Detail'!$BE579</f>
        <v>0</v>
      </c>
      <c r="AB580" s="39">
        <f>'[1]Product Detail'!$BF579</f>
        <v>0</v>
      </c>
      <c r="AC580" s="39">
        <f>'[1]Product Detail'!$BG579</f>
        <v>0</v>
      </c>
      <c r="AD580" s="39">
        <f>'[1]Product Detail'!$BH579</f>
        <v>0</v>
      </c>
      <c r="AE580" s="39">
        <f>'[1]Product Detail'!$BI579</f>
        <v>0</v>
      </c>
      <c r="AF580" s="40">
        <f>'[1]Product Detail'!$BJ579</f>
        <v>0</v>
      </c>
      <c r="AG580" s="40">
        <f>'[1]Product Detail'!$BK579</f>
        <v>0</v>
      </c>
      <c r="AH580" s="40">
        <f>'[1]Product Detail'!$BL579</f>
        <v>0</v>
      </c>
      <c r="AI580" s="40">
        <f>'[1]Product Detail'!$BM579</f>
        <v>0</v>
      </c>
      <c r="AJ580" s="40">
        <f>'[1]Product Detail'!$BN579</f>
        <v>0</v>
      </c>
      <c r="AK580" s="40">
        <f>'[1]Product Detail'!$BO579</f>
        <v>0</v>
      </c>
      <c r="AL580" s="40">
        <f>'[1]Product Detail'!$BP579</f>
        <v>0</v>
      </c>
      <c r="AM580" s="40">
        <f>'[1]Product Detail'!$BQ579</f>
        <v>0</v>
      </c>
      <c r="AN580" s="40">
        <f>'[1]Product Detail'!$BR579</f>
        <v>0</v>
      </c>
      <c r="AO580" s="40">
        <f>'[1]Product Detail'!$BS579</f>
        <v>0</v>
      </c>
      <c r="AP580" s="40">
        <f>'[1]Product Detail'!$BT579</f>
        <v>0</v>
      </c>
      <c r="AQ580" s="40">
        <f>'[1]Product Detail'!$BU579</f>
        <v>0</v>
      </c>
      <c r="AR580" s="40">
        <f>'[1]Product Detail'!$BV579</f>
        <v>0</v>
      </c>
      <c r="AS580" s="40">
        <f>'[1]Product Detail'!$BW579</f>
        <v>0</v>
      </c>
      <c r="AT580" s="40">
        <f>'[1]Product Detail'!$BX579</f>
        <v>0</v>
      </c>
      <c r="AU580" s="40">
        <f>'[1]Product Detail'!$BY579</f>
        <v>0</v>
      </c>
      <c r="AV580" s="40">
        <f>'[1]Product Detail'!$BZ579</f>
        <v>0</v>
      </c>
      <c r="AW580" s="40">
        <f>'[1]Product Detail'!$CA579</f>
        <v>0</v>
      </c>
      <c r="AX580" s="40">
        <f>'[1]Product Detail'!$CB579</f>
        <v>0</v>
      </c>
      <c r="AY580" s="40">
        <f>'[1]Product Detail'!$CC579</f>
        <v>0</v>
      </c>
      <c r="AZ580" s="40">
        <f>'[1]Product Detail'!$CD579</f>
        <v>0</v>
      </c>
      <c r="BA580" s="40">
        <f>'[1]Product Detail'!$CE579</f>
        <v>0</v>
      </c>
      <c r="BB580" s="40">
        <f>'[1]Product Detail'!$CF579</f>
        <v>0</v>
      </c>
      <c r="BC580" s="40">
        <f>'[1]Product Detail'!$CG579</f>
        <v>0</v>
      </c>
      <c r="BD580" s="40">
        <f>'[1]Product Detail'!$CH579</f>
        <v>0</v>
      </c>
      <c r="BE580" s="40">
        <f>'[1]Product Detail'!$CI579</f>
        <v>0</v>
      </c>
      <c r="BF580" s="40">
        <f>'[1]Product Detail'!$CJ579</f>
        <v>0</v>
      </c>
      <c r="BG580" s="40">
        <f>'[1]Product Detail'!$CK579</f>
        <v>0</v>
      </c>
      <c r="BH580" s="40">
        <f>'[1]Product Detail'!$CL579</f>
        <v>0</v>
      </c>
      <c r="BI580" s="40">
        <f>'[1]Product Detail'!$CM579</f>
        <v>0</v>
      </c>
      <c r="BJ580" s="40">
        <f>'[1]Product Detail'!$CN579</f>
        <v>0</v>
      </c>
      <c r="BK580" s="40">
        <f>'[1]Product Detail'!$CO579</f>
        <v>0</v>
      </c>
      <c r="BL580" s="40">
        <f>'[1]Product Detail'!$CP579</f>
        <v>0</v>
      </c>
      <c r="BM580" s="40">
        <f>'[1]Product Detail'!$CQ579</f>
        <v>0</v>
      </c>
      <c r="BN580" s="40">
        <f>'[1]Product Detail'!$CR579</f>
        <v>0</v>
      </c>
      <c r="BO580" s="40">
        <f>'[1]Product Detail'!$CS579</f>
        <v>0</v>
      </c>
      <c r="BP580" s="40">
        <f>'[1]Product Detail'!$CT579</f>
        <v>0</v>
      </c>
      <c r="BQ580" s="40">
        <f>'[1]Product Detail'!$CU579</f>
        <v>0</v>
      </c>
      <c r="BR580" s="40">
        <f>'[1]Product Detail'!$CV579</f>
        <v>0</v>
      </c>
      <c r="BS580" s="40">
        <f>'[1]Product Detail'!$CW579</f>
        <v>0</v>
      </c>
      <c r="BT580" s="40">
        <f>'[1]Product Detail'!$CX579</f>
        <v>0</v>
      </c>
      <c r="BU580" s="40">
        <f>'[1]Product Detail'!$CY579</f>
        <v>0</v>
      </c>
      <c r="BV580" s="40">
        <f>'[1]Product Detail'!$CZ579</f>
        <v>0</v>
      </c>
      <c r="BW580" s="40">
        <f>'[1]Product Detail'!$DA579</f>
        <v>0</v>
      </c>
      <c r="BX580" s="40">
        <f>'[1]Product Detail'!$DB579</f>
        <v>0</v>
      </c>
      <c r="BY580" s="40">
        <f>'[1]Product Detail'!$DC579</f>
        <v>0</v>
      </c>
      <c r="BZ580" s="40">
        <f>'[1]Product Detail'!$DD579</f>
        <v>0</v>
      </c>
      <c r="CA580" s="40">
        <f>'[1]Product Detail'!$DE579</f>
        <v>0</v>
      </c>
      <c r="CB580" s="40">
        <f>'[1]Product Detail'!$DF579</f>
        <v>0</v>
      </c>
    </row>
    <row r="581" spans="1:80" ht="141" customHeight="1" x14ac:dyDescent="0.35">
      <c r="A581" s="30">
        <f>'[1]Product Detail'!$A580</f>
        <v>0</v>
      </c>
      <c r="B581" s="31" t="str">
        <f>'[1]Product Detail'!$B580</f>
        <v/>
      </c>
      <c r="C581" s="31">
        <f>'[1]Product Detail'!$F580</f>
        <v>0</v>
      </c>
      <c r="D581" s="31">
        <f>'[1]Product Detail'!$I580</f>
        <v>0</v>
      </c>
      <c r="E581" s="31" t="str">
        <f>'[1]Product Detail'!$K580</f>
        <v>IRIS &amp; INK</v>
      </c>
      <c r="F581" s="32">
        <f>'[1]Product Detail'!$N580</f>
        <v>0</v>
      </c>
      <c r="G581" s="33">
        <f>'[1]Product Detail'!$O580</f>
        <v>0</v>
      </c>
      <c r="H581" s="33">
        <f>'[1]Product Detail'!$G580</f>
        <v>0</v>
      </c>
      <c r="I581" s="33">
        <f>'[1]Product Detail'!$T580</f>
        <v>0</v>
      </c>
      <c r="J581" s="33">
        <f>'[1]Product Detail'!$AG580</f>
        <v>0</v>
      </c>
      <c r="K581" s="34">
        <f>'[1]Product Detail'!$AH580</f>
        <v>0</v>
      </c>
      <c r="L581" s="34">
        <f>'[1]Product Detail'!$AI580</f>
        <v>0</v>
      </c>
      <c r="M581" s="35">
        <f>'[1]Product Detail'!$AJ580</f>
        <v>0</v>
      </c>
      <c r="N581" s="12">
        <f>'[1]Product Detail'!$AK580</f>
        <v>0</v>
      </c>
      <c r="O581" s="36">
        <f>'[1]Product Detail'!$AL580</f>
        <v>0</v>
      </c>
      <c r="P581" s="36">
        <f t="shared" si="24"/>
        <v>0</v>
      </c>
      <c r="Q581" s="36">
        <f t="shared" si="25"/>
        <v>0</v>
      </c>
      <c r="R581" s="37">
        <f>'[1]Product Detail'!$AM580</f>
        <v>0</v>
      </c>
      <c r="S581" s="31">
        <f>'[1]Product Detail'!$AW580</f>
        <v>0</v>
      </c>
      <c r="T581" s="38">
        <f t="shared" si="26"/>
        <v>0</v>
      </c>
      <c r="U581" s="39">
        <f>'[1]Product Detail'!$AY580</f>
        <v>0</v>
      </c>
      <c r="V581" s="39">
        <f>'[1]Product Detail'!$AZ580</f>
        <v>0</v>
      </c>
      <c r="W581" s="39">
        <f>'[1]Product Detail'!$BA580</f>
        <v>0</v>
      </c>
      <c r="X581" s="39">
        <f>'[1]Product Detail'!$BB580</f>
        <v>0</v>
      </c>
      <c r="Y581" s="39">
        <f>'[1]Product Detail'!$BC580</f>
        <v>0</v>
      </c>
      <c r="Z581" s="39">
        <f>'[1]Product Detail'!$BD580</f>
        <v>0</v>
      </c>
      <c r="AA581" s="39">
        <f>'[1]Product Detail'!$BE580</f>
        <v>0</v>
      </c>
      <c r="AB581" s="39">
        <f>'[1]Product Detail'!$BF580</f>
        <v>0</v>
      </c>
      <c r="AC581" s="39">
        <f>'[1]Product Detail'!$BG580</f>
        <v>0</v>
      </c>
      <c r="AD581" s="39">
        <f>'[1]Product Detail'!$BH580</f>
        <v>0</v>
      </c>
      <c r="AE581" s="39">
        <f>'[1]Product Detail'!$BI580</f>
        <v>0</v>
      </c>
      <c r="AF581" s="40">
        <f>'[1]Product Detail'!$BJ580</f>
        <v>0</v>
      </c>
      <c r="AG581" s="40">
        <f>'[1]Product Detail'!$BK580</f>
        <v>0</v>
      </c>
      <c r="AH581" s="40">
        <f>'[1]Product Detail'!$BL580</f>
        <v>0</v>
      </c>
      <c r="AI581" s="40">
        <f>'[1]Product Detail'!$BM580</f>
        <v>0</v>
      </c>
      <c r="AJ581" s="40">
        <f>'[1]Product Detail'!$BN580</f>
        <v>0</v>
      </c>
      <c r="AK581" s="40">
        <f>'[1]Product Detail'!$BO580</f>
        <v>0</v>
      </c>
      <c r="AL581" s="40">
        <f>'[1]Product Detail'!$BP580</f>
        <v>0</v>
      </c>
      <c r="AM581" s="40">
        <f>'[1]Product Detail'!$BQ580</f>
        <v>0</v>
      </c>
      <c r="AN581" s="40">
        <f>'[1]Product Detail'!$BR580</f>
        <v>0</v>
      </c>
      <c r="AO581" s="40">
        <f>'[1]Product Detail'!$BS580</f>
        <v>0</v>
      </c>
      <c r="AP581" s="40">
        <f>'[1]Product Detail'!$BT580</f>
        <v>0</v>
      </c>
      <c r="AQ581" s="40">
        <f>'[1]Product Detail'!$BU580</f>
        <v>0</v>
      </c>
      <c r="AR581" s="40">
        <f>'[1]Product Detail'!$BV580</f>
        <v>0</v>
      </c>
      <c r="AS581" s="40">
        <f>'[1]Product Detail'!$BW580</f>
        <v>0</v>
      </c>
      <c r="AT581" s="40">
        <f>'[1]Product Detail'!$BX580</f>
        <v>0</v>
      </c>
      <c r="AU581" s="40">
        <f>'[1]Product Detail'!$BY580</f>
        <v>0</v>
      </c>
      <c r="AV581" s="40">
        <f>'[1]Product Detail'!$BZ580</f>
        <v>0</v>
      </c>
      <c r="AW581" s="40">
        <f>'[1]Product Detail'!$CA580</f>
        <v>0</v>
      </c>
      <c r="AX581" s="40">
        <f>'[1]Product Detail'!$CB580</f>
        <v>0</v>
      </c>
      <c r="AY581" s="40">
        <f>'[1]Product Detail'!$CC580</f>
        <v>0</v>
      </c>
      <c r="AZ581" s="40">
        <f>'[1]Product Detail'!$CD580</f>
        <v>0</v>
      </c>
      <c r="BA581" s="40">
        <f>'[1]Product Detail'!$CE580</f>
        <v>0</v>
      </c>
      <c r="BB581" s="40">
        <f>'[1]Product Detail'!$CF580</f>
        <v>0</v>
      </c>
      <c r="BC581" s="40">
        <f>'[1]Product Detail'!$CG580</f>
        <v>0</v>
      </c>
      <c r="BD581" s="40">
        <f>'[1]Product Detail'!$CH580</f>
        <v>0</v>
      </c>
      <c r="BE581" s="40">
        <f>'[1]Product Detail'!$CI580</f>
        <v>0</v>
      </c>
      <c r="BF581" s="40">
        <f>'[1]Product Detail'!$CJ580</f>
        <v>0</v>
      </c>
      <c r="BG581" s="40">
        <f>'[1]Product Detail'!$CK580</f>
        <v>0</v>
      </c>
      <c r="BH581" s="40">
        <f>'[1]Product Detail'!$CL580</f>
        <v>0</v>
      </c>
      <c r="BI581" s="40">
        <f>'[1]Product Detail'!$CM580</f>
        <v>0</v>
      </c>
      <c r="BJ581" s="40">
        <f>'[1]Product Detail'!$CN580</f>
        <v>0</v>
      </c>
      <c r="BK581" s="40">
        <f>'[1]Product Detail'!$CO580</f>
        <v>0</v>
      </c>
      <c r="BL581" s="40">
        <f>'[1]Product Detail'!$CP580</f>
        <v>0</v>
      </c>
      <c r="BM581" s="40">
        <f>'[1]Product Detail'!$CQ580</f>
        <v>0</v>
      </c>
      <c r="BN581" s="40">
        <f>'[1]Product Detail'!$CR580</f>
        <v>0</v>
      </c>
      <c r="BO581" s="40">
        <f>'[1]Product Detail'!$CS580</f>
        <v>0</v>
      </c>
      <c r="BP581" s="40">
        <f>'[1]Product Detail'!$CT580</f>
        <v>0</v>
      </c>
      <c r="BQ581" s="40">
        <f>'[1]Product Detail'!$CU580</f>
        <v>0</v>
      </c>
      <c r="BR581" s="40">
        <f>'[1]Product Detail'!$CV580</f>
        <v>0</v>
      </c>
      <c r="BS581" s="40">
        <f>'[1]Product Detail'!$CW580</f>
        <v>0</v>
      </c>
      <c r="BT581" s="40">
        <f>'[1]Product Detail'!$CX580</f>
        <v>0</v>
      </c>
      <c r="BU581" s="40">
        <f>'[1]Product Detail'!$CY580</f>
        <v>0</v>
      </c>
      <c r="BV581" s="40">
        <f>'[1]Product Detail'!$CZ580</f>
        <v>0</v>
      </c>
      <c r="BW581" s="40">
        <f>'[1]Product Detail'!$DA580</f>
        <v>0</v>
      </c>
      <c r="BX581" s="40">
        <f>'[1]Product Detail'!$DB580</f>
        <v>0</v>
      </c>
      <c r="BY581" s="40">
        <f>'[1]Product Detail'!$DC580</f>
        <v>0</v>
      </c>
      <c r="BZ581" s="40">
        <f>'[1]Product Detail'!$DD580</f>
        <v>0</v>
      </c>
      <c r="CA581" s="40">
        <f>'[1]Product Detail'!$DE580</f>
        <v>0</v>
      </c>
      <c r="CB581" s="40">
        <f>'[1]Product Detail'!$DF580</f>
        <v>0</v>
      </c>
    </row>
    <row r="582" spans="1:80" ht="141" customHeight="1" x14ac:dyDescent="0.35">
      <c r="A582" s="30">
        <f>'[1]Product Detail'!$A581</f>
        <v>0</v>
      </c>
      <c r="B582" s="31" t="str">
        <f>'[1]Product Detail'!$B581</f>
        <v/>
      </c>
      <c r="C582" s="31">
        <f>'[1]Product Detail'!$F581</f>
        <v>0</v>
      </c>
      <c r="D582" s="31">
        <f>'[1]Product Detail'!$I581</f>
        <v>0</v>
      </c>
      <c r="E582" s="31" t="str">
        <f>'[1]Product Detail'!$K581</f>
        <v>IRIS &amp; INK</v>
      </c>
      <c r="F582" s="32">
        <f>'[1]Product Detail'!$N581</f>
        <v>0</v>
      </c>
      <c r="G582" s="33">
        <f>'[1]Product Detail'!$O581</f>
        <v>0</v>
      </c>
      <c r="H582" s="33">
        <f>'[1]Product Detail'!$G581</f>
        <v>0</v>
      </c>
      <c r="I582" s="33">
        <f>'[1]Product Detail'!$T581</f>
        <v>0</v>
      </c>
      <c r="J582" s="33">
        <f>'[1]Product Detail'!$AG581</f>
        <v>0</v>
      </c>
      <c r="K582" s="34">
        <f>'[1]Product Detail'!$AH581</f>
        <v>0</v>
      </c>
      <c r="L582" s="34">
        <f>'[1]Product Detail'!$AI581</f>
        <v>0</v>
      </c>
      <c r="M582" s="35">
        <f>'[1]Product Detail'!$AJ581</f>
        <v>0</v>
      </c>
      <c r="N582" s="12">
        <f>'[1]Product Detail'!$AK581</f>
        <v>0</v>
      </c>
      <c r="O582" s="36">
        <f>'[1]Product Detail'!$AL581</f>
        <v>0</v>
      </c>
      <c r="P582" s="36">
        <f t="shared" si="24"/>
        <v>0</v>
      </c>
      <c r="Q582" s="36">
        <f t="shared" si="25"/>
        <v>0</v>
      </c>
      <c r="R582" s="37">
        <f>'[1]Product Detail'!$AM581</f>
        <v>0</v>
      </c>
      <c r="S582" s="31">
        <f>'[1]Product Detail'!$AW581</f>
        <v>0</v>
      </c>
      <c r="T582" s="38">
        <f t="shared" si="26"/>
        <v>0</v>
      </c>
      <c r="U582" s="39">
        <f>'[1]Product Detail'!$AY581</f>
        <v>0</v>
      </c>
      <c r="V582" s="39">
        <f>'[1]Product Detail'!$AZ581</f>
        <v>0</v>
      </c>
      <c r="W582" s="39">
        <f>'[1]Product Detail'!$BA581</f>
        <v>0</v>
      </c>
      <c r="X582" s="39">
        <f>'[1]Product Detail'!$BB581</f>
        <v>0</v>
      </c>
      <c r="Y582" s="39">
        <f>'[1]Product Detail'!$BC581</f>
        <v>0</v>
      </c>
      <c r="Z582" s="39">
        <f>'[1]Product Detail'!$BD581</f>
        <v>0</v>
      </c>
      <c r="AA582" s="39">
        <f>'[1]Product Detail'!$BE581</f>
        <v>0</v>
      </c>
      <c r="AB582" s="39">
        <f>'[1]Product Detail'!$BF581</f>
        <v>0</v>
      </c>
      <c r="AC582" s="39">
        <f>'[1]Product Detail'!$BG581</f>
        <v>0</v>
      </c>
      <c r="AD582" s="39">
        <f>'[1]Product Detail'!$BH581</f>
        <v>0</v>
      </c>
      <c r="AE582" s="39">
        <f>'[1]Product Detail'!$BI581</f>
        <v>0</v>
      </c>
      <c r="AF582" s="40">
        <f>'[1]Product Detail'!$BJ581</f>
        <v>0</v>
      </c>
      <c r="AG582" s="40">
        <f>'[1]Product Detail'!$BK581</f>
        <v>0</v>
      </c>
      <c r="AH582" s="40">
        <f>'[1]Product Detail'!$BL581</f>
        <v>0</v>
      </c>
      <c r="AI582" s="40">
        <f>'[1]Product Detail'!$BM581</f>
        <v>0</v>
      </c>
      <c r="AJ582" s="40">
        <f>'[1]Product Detail'!$BN581</f>
        <v>0</v>
      </c>
      <c r="AK582" s="40">
        <f>'[1]Product Detail'!$BO581</f>
        <v>0</v>
      </c>
      <c r="AL582" s="40">
        <f>'[1]Product Detail'!$BP581</f>
        <v>0</v>
      </c>
      <c r="AM582" s="40">
        <f>'[1]Product Detail'!$BQ581</f>
        <v>0</v>
      </c>
      <c r="AN582" s="40">
        <f>'[1]Product Detail'!$BR581</f>
        <v>0</v>
      </c>
      <c r="AO582" s="40">
        <f>'[1]Product Detail'!$BS581</f>
        <v>0</v>
      </c>
      <c r="AP582" s="40">
        <f>'[1]Product Detail'!$BT581</f>
        <v>0</v>
      </c>
      <c r="AQ582" s="40">
        <f>'[1]Product Detail'!$BU581</f>
        <v>0</v>
      </c>
      <c r="AR582" s="40">
        <f>'[1]Product Detail'!$BV581</f>
        <v>0</v>
      </c>
      <c r="AS582" s="40">
        <f>'[1]Product Detail'!$BW581</f>
        <v>0</v>
      </c>
      <c r="AT582" s="40">
        <f>'[1]Product Detail'!$BX581</f>
        <v>0</v>
      </c>
      <c r="AU582" s="40">
        <f>'[1]Product Detail'!$BY581</f>
        <v>0</v>
      </c>
      <c r="AV582" s="40">
        <f>'[1]Product Detail'!$BZ581</f>
        <v>0</v>
      </c>
      <c r="AW582" s="40">
        <f>'[1]Product Detail'!$CA581</f>
        <v>0</v>
      </c>
      <c r="AX582" s="40">
        <f>'[1]Product Detail'!$CB581</f>
        <v>0</v>
      </c>
      <c r="AY582" s="40">
        <f>'[1]Product Detail'!$CC581</f>
        <v>0</v>
      </c>
      <c r="AZ582" s="40">
        <f>'[1]Product Detail'!$CD581</f>
        <v>0</v>
      </c>
      <c r="BA582" s="40">
        <f>'[1]Product Detail'!$CE581</f>
        <v>0</v>
      </c>
      <c r="BB582" s="40">
        <f>'[1]Product Detail'!$CF581</f>
        <v>0</v>
      </c>
      <c r="BC582" s="40">
        <f>'[1]Product Detail'!$CG581</f>
        <v>0</v>
      </c>
      <c r="BD582" s="40">
        <f>'[1]Product Detail'!$CH581</f>
        <v>0</v>
      </c>
      <c r="BE582" s="40">
        <f>'[1]Product Detail'!$CI581</f>
        <v>0</v>
      </c>
      <c r="BF582" s="40">
        <f>'[1]Product Detail'!$CJ581</f>
        <v>0</v>
      </c>
      <c r="BG582" s="40">
        <f>'[1]Product Detail'!$CK581</f>
        <v>0</v>
      </c>
      <c r="BH582" s="40">
        <f>'[1]Product Detail'!$CL581</f>
        <v>0</v>
      </c>
      <c r="BI582" s="40">
        <f>'[1]Product Detail'!$CM581</f>
        <v>0</v>
      </c>
      <c r="BJ582" s="40">
        <f>'[1]Product Detail'!$CN581</f>
        <v>0</v>
      </c>
      <c r="BK582" s="40">
        <f>'[1]Product Detail'!$CO581</f>
        <v>0</v>
      </c>
      <c r="BL582" s="40">
        <f>'[1]Product Detail'!$CP581</f>
        <v>0</v>
      </c>
      <c r="BM582" s="40">
        <f>'[1]Product Detail'!$CQ581</f>
        <v>0</v>
      </c>
      <c r="BN582" s="40">
        <f>'[1]Product Detail'!$CR581</f>
        <v>0</v>
      </c>
      <c r="BO582" s="40">
        <f>'[1]Product Detail'!$CS581</f>
        <v>0</v>
      </c>
      <c r="BP582" s="40">
        <f>'[1]Product Detail'!$CT581</f>
        <v>0</v>
      </c>
      <c r="BQ582" s="40">
        <f>'[1]Product Detail'!$CU581</f>
        <v>0</v>
      </c>
      <c r="BR582" s="40">
        <f>'[1]Product Detail'!$CV581</f>
        <v>0</v>
      </c>
      <c r="BS582" s="40">
        <f>'[1]Product Detail'!$CW581</f>
        <v>0</v>
      </c>
      <c r="BT582" s="40">
        <f>'[1]Product Detail'!$CX581</f>
        <v>0</v>
      </c>
      <c r="BU582" s="40">
        <f>'[1]Product Detail'!$CY581</f>
        <v>0</v>
      </c>
      <c r="BV582" s="40">
        <f>'[1]Product Detail'!$CZ581</f>
        <v>0</v>
      </c>
      <c r="BW582" s="40">
        <f>'[1]Product Detail'!$DA581</f>
        <v>0</v>
      </c>
      <c r="BX582" s="40">
        <f>'[1]Product Detail'!$DB581</f>
        <v>0</v>
      </c>
      <c r="BY582" s="40">
        <f>'[1]Product Detail'!$DC581</f>
        <v>0</v>
      </c>
      <c r="BZ582" s="40">
        <f>'[1]Product Detail'!$DD581</f>
        <v>0</v>
      </c>
      <c r="CA582" s="40">
        <f>'[1]Product Detail'!$DE581</f>
        <v>0</v>
      </c>
      <c r="CB582" s="40">
        <f>'[1]Product Detail'!$DF581</f>
        <v>0</v>
      </c>
    </row>
    <row r="583" spans="1:80" ht="141" customHeight="1" x14ac:dyDescent="0.35">
      <c r="A583" s="30">
        <f>'[1]Product Detail'!$A582</f>
        <v>0</v>
      </c>
      <c r="B583" s="31" t="str">
        <f>'[1]Product Detail'!$B582</f>
        <v/>
      </c>
      <c r="C583" s="31">
        <f>'[1]Product Detail'!$F582</f>
        <v>0</v>
      </c>
      <c r="D583" s="31">
        <f>'[1]Product Detail'!$I582</f>
        <v>0</v>
      </c>
      <c r="E583" s="31" t="str">
        <f>'[1]Product Detail'!$K582</f>
        <v>IRIS &amp; INK</v>
      </c>
      <c r="F583" s="32">
        <f>'[1]Product Detail'!$N582</f>
        <v>0</v>
      </c>
      <c r="G583" s="33">
        <f>'[1]Product Detail'!$O582</f>
        <v>0</v>
      </c>
      <c r="H583" s="33">
        <f>'[1]Product Detail'!$G582</f>
        <v>0</v>
      </c>
      <c r="I583" s="33">
        <f>'[1]Product Detail'!$T582</f>
        <v>0</v>
      </c>
      <c r="J583" s="33">
        <f>'[1]Product Detail'!$AG582</f>
        <v>0</v>
      </c>
      <c r="K583" s="34">
        <f>'[1]Product Detail'!$AH582</f>
        <v>0</v>
      </c>
      <c r="L583" s="34">
        <f>'[1]Product Detail'!$AI582</f>
        <v>0</v>
      </c>
      <c r="M583" s="35">
        <f>'[1]Product Detail'!$AJ582</f>
        <v>0</v>
      </c>
      <c r="N583" s="12">
        <f>'[1]Product Detail'!$AK582</f>
        <v>0</v>
      </c>
      <c r="O583" s="36">
        <f>'[1]Product Detail'!$AL582</f>
        <v>0</v>
      </c>
      <c r="P583" s="36">
        <f t="shared" si="24"/>
        <v>0</v>
      </c>
      <c r="Q583" s="36">
        <f t="shared" si="25"/>
        <v>0</v>
      </c>
      <c r="R583" s="37">
        <f>'[1]Product Detail'!$AM582</f>
        <v>0</v>
      </c>
      <c r="S583" s="31">
        <f>'[1]Product Detail'!$AW582</f>
        <v>0</v>
      </c>
      <c r="T583" s="38">
        <f t="shared" si="26"/>
        <v>0</v>
      </c>
      <c r="U583" s="39">
        <f>'[1]Product Detail'!$AY582</f>
        <v>0</v>
      </c>
      <c r="V583" s="39">
        <f>'[1]Product Detail'!$AZ582</f>
        <v>0</v>
      </c>
      <c r="W583" s="39">
        <f>'[1]Product Detail'!$BA582</f>
        <v>0</v>
      </c>
      <c r="X583" s="39">
        <f>'[1]Product Detail'!$BB582</f>
        <v>0</v>
      </c>
      <c r="Y583" s="39">
        <f>'[1]Product Detail'!$BC582</f>
        <v>0</v>
      </c>
      <c r="Z583" s="39">
        <f>'[1]Product Detail'!$BD582</f>
        <v>0</v>
      </c>
      <c r="AA583" s="39">
        <f>'[1]Product Detail'!$BE582</f>
        <v>0</v>
      </c>
      <c r="AB583" s="39">
        <f>'[1]Product Detail'!$BF582</f>
        <v>0</v>
      </c>
      <c r="AC583" s="39">
        <f>'[1]Product Detail'!$BG582</f>
        <v>0</v>
      </c>
      <c r="AD583" s="39">
        <f>'[1]Product Detail'!$BH582</f>
        <v>0</v>
      </c>
      <c r="AE583" s="39">
        <f>'[1]Product Detail'!$BI582</f>
        <v>0</v>
      </c>
      <c r="AF583" s="40">
        <f>'[1]Product Detail'!$BJ582</f>
        <v>0</v>
      </c>
      <c r="AG583" s="40">
        <f>'[1]Product Detail'!$BK582</f>
        <v>0</v>
      </c>
      <c r="AH583" s="40">
        <f>'[1]Product Detail'!$BL582</f>
        <v>0</v>
      </c>
      <c r="AI583" s="40">
        <f>'[1]Product Detail'!$BM582</f>
        <v>0</v>
      </c>
      <c r="AJ583" s="40">
        <f>'[1]Product Detail'!$BN582</f>
        <v>0</v>
      </c>
      <c r="AK583" s="40">
        <f>'[1]Product Detail'!$BO582</f>
        <v>0</v>
      </c>
      <c r="AL583" s="40">
        <f>'[1]Product Detail'!$BP582</f>
        <v>0</v>
      </c>
      <c r="AM583" s="40">
        <f>'[1]Product Detail'!$BQ582</f>
        <v>0</v>
      </c>
      <c r="AN583" s="40">
        <f>'[1]Product Detail'!$BR582</f>
        <v>0</v>
      </c>
      <c r="AO583" s="40">
        <f>'[1]Product Detail'!$BS582</f>
        <v>0</v>
      </c>
      <c r="AP583" s="40">
        <f>'[1]Product Detail'!$BT582</f>
        <v>0</v>
      </c>
      <c r="AQ583" s="40">
        <f>'[1]Product Detail'!$BU582</f>
        <v>0</v>
      </c>
      <c r="AR583" s="40">
        <f>'[1]Product Detail'!$BV582</f>
        <v>0</v>
      </c>
      <c r="AS583" s="40">
        <f>'[1]Product Detail'!$BW582</f>
        <v>0</v>
      </c>
      <c r="AT583" s="40">
        <f>'[1]Product Detail'!$BX582</f>
        <v>0</v>
      </c>
      <c r="AU583" s="40">
        <f>'[1]Product Detail'!$BY582</f>
        <v>0</v>
      </c>
      <c r="AV583" s="40">
        <f>'[1]Product Detail'!$BZ582</f>
        <v>0</v>
      </c>
      <c r="AW583" s="40">
        <f>'[1]Product Detail'!$CA582</f>
        <v>0</v>
      </c>
      <c r="AX583" s="40">
        <f>'[1]Product Detail'!$CB582</f>
        <v>0</v>
      </c>
      <c r="AY583" s="40">
        <f>'[1]Product Detail'!$CC582</f>
        <v>0</v>
      </c>
      <c r="AZ583" s="40">
        <f>'[1]Product Detail'!$CD582</f>
        <v>0</v>
      </c>
      <c r="BA583" s="40">
        <f>'[1]Product Detail'!$CE582</f>
        <v>0</v>
      </c>
      <c r="BB583" s="40">
        <f>'[1]Product Detail'!$CF582</f>
        <v>0</v>
      </c>
      <c r="BC583" s="40">
        <f>'[1]Product Detail'!$CG582</f>
        <v>0</v>
      </c>
      <c r="BD583" s="40">
        <f>'[1]Product Detail'!$CH582</f>
        <v>0</v>
      </c>
      <c r="BE583" s="40">
        <f>'[1]Product Detail'!$CI582</f>
        <v>0</v>
      </c>
      <c r="BF583" s="40">
        <f>'[1]Product Detail'!$CJ582</f>
        <v>0</v>
      </c>
      <c r="BG583" s="40">
        <f>'[1]Product Detail'!$CK582</f>
        <v>0</v>
      </c>
      <c r="BH583" s="40">
        <f>'[1]Product Detail'!$CL582</f>
        <v>0</v>
      </c>
      <c r="BI583" s="40">
        <f>'[1]Product Detail'!$CM582</f>
        <v>0</v>
      </c>
      <c r="BJ583" s="40">
        <f>'[1]Product Detail'!$CN582</f>
        <v>0</v>
      </c>
      <c r="BK583" s="40">
        <f>'[1]Product Detail'!$CO582</f>
        <v>0</v>
      </c>
      <c r="BL583" s="40">
        <f>'[1]Product Detail'!$CP582</f>
        <v>0</v>
      </c>
      <c r="BM583" s="40">
        <f>'[1]Product Detail'!$CQ582</f>
        <v>0</v>
      </c>
      <c r="BN583" s="40">
        <f>'[1]Product Detail'!$CR582</f>
        <v>0</v>
      </c>
      <c r="BO583" s="40">
        <f>'[1]Product Detail'!$CS582</f>
        <v>0</v>
      </c>
      <c r="BP583" s="40">
        <f>'[1]Product Detail'!$CT582</f>
        <v>0</v>
      </c>
      <c r="BQ583" s="40">
        <f>'[1]Product Detail'!$CU582</f>
        <v>0</v>
      </c>
      <c r="BR583" s="40">
        <f>'[1]Product Detail'!$CV582</f>
        <v>0</v>
      </c>
      <c r="BS583" s="40">
        <f>'[1]Product Detail'!$CW582</f>
        <v>0</v>
      </c>
      <c r="BT583" s="40">
        <f>'[1]Product Detail'!$CX582</f>
        <v>0</v>
      </c>
      <c r="BU583" s="40">
        <f>'[1]Product Detail'!$CY582</f>
        <v>0</v>
      </c>
      <c r="BV583" s="40">
        <f>'[1]Product Detail'!$CZ582</f>
        <v>0</v>
      </c>
      <c r="BW583" s="40">
        <f>'[1]Product Detail'!$DA582</f>
        <v>0</v>
      </c>
      <c r="BX583" s="40">
        <f>'[1]Product Detail'!$DB582</f>
        <v>0</v>
      </c>
      <c r="BY583" s="40">
        <f>'[1]Product Detail'!$DC582</f>
        <v>0</v>
      </c>
      <c r="BZ583" s="40">
        <f>'[1]Product Detail'!$DD582</f>
        <v>0</v>
      </c>
      <c r="CA583" s="40">
        <f>'[1]Product Detail'!$DE582</f>
        <v>0</v>
      </c>
      <c r="CB583" s="40">
        <f>'[1]Product Detail'!$DF582</f>
        <v>0</v>
      </c>
    </row>
    <row r="584" spans="1:80" ht="141" customHeight="1" x14ac:dyDescent="0.35">
      <c r="A584" s="30">
        <f>'[1]Product Detail'!$A583</f>
        <v>0</v>
      </c>
      <c r="B584" s="31" t="str">
        <f>'[1]Product Detail'!$B583</f>
        <v/>
      </c>
      <c r="C584" s="31">
        <f>'[1]Product Detail'!$F583</f>
        <v>0</v>
      </c>
      <c r="D584" s="31">
        <f>'[1]Product Detail'!$I583</f>
        <v>0</v>
      </c>
      <c r="E584" s="31" t="str">
        <f>'[1]Product Detail'!$K583</f>
        <v>IRIS &amp; INK</v>
      </c>
      <c r="F584" s="32">
        <f>'[1]Product Detail'!$N583</f>
        <v>0</v>
      </c>
      <c r="G584" s="33">
        <f>'[1]Product Detail'!$O583</f>
        <v>0</v>
      </c>
      <c r="H584" s="33">
        <f>'[1]Product Detail'!$G583</f>
        <v>0</v>
      </c>
      <c r="I584" s="33">
        <f>'[1]Product Detail'!$T583</f>
        <v>0</v>
      </c>
      <c r="J584" s="33">
        <f>'[1]Product Detail'!$AG583</f>
        <v>0</v>
      </c>
      <c r="K584" s="34">
        <f>'[1]Product Detail'!$AH583</f>
        <v>0</v>
      </c>
      <c r="L584" s="34">
        <f>'[1]Product Detail'!$AI583</f>
        <v>0</v>
      </c>
      <c r="M584" s="35">
        <f>'[1]Product Detail'!$AJ583</f>
        <v>0</v>
      </c>
      <c r="N584" s="12">
        <f>'[1]Product Detail'!$AK583</f>
        <v>0</v>
      </c>
      <c r="O584" s="36">
        <f>'[1]Product Detail'!$AL583</f>
        <v>0</v>
      </c>
      <c r="P584" s="36">
        <f t="shared" si="24"/>
        <v>0</v>
      </c>
      <c r="Q584" s="36">
        <f t="shared" si="25"/>
        <v>0</v>
      </c>
      <c r="R584" s="37">
        <f>'[1]Product Detail'!$AM583</f>
        <v>0</v>
      </c>
      <c r="S584" s="31">
        <f>'[1]Product Detail'!$AW583</f>
        <v>0</v>
      </c>
      <c r="T584" s="38">
        <f t="shared" si="26"/>
        <v>0</v>
      </c>
      <c r="U584" s="39">
        <f>'[1]Product Detail'!$AY583</f>
        <v>0</v>
      </c>
      <c r="V584" s="39">
        <f>'[1]Product Detail'!$AZ583</f>
        <v>0</v>
      </c>
      <c r="W584" s="39">
        <f>'[1]Product Detail'!$BA583</f>
        <v>0</v>
      </c>
      <c r="X584" s="39">
        <f>'[1]Product Detail'!$BB583</f>
        <v>0</v>
      </c>
      <c r="Y584" s="39">
        <f>'[1]Product Detail'!$BC583</f>
        <v>0</v>
      </c>
      <c r="Z584" s="39">
        <f>'[1]Product Detail'!$BD583</f>
        <v>0</v>
      </c>
      <c r="AA584" s="39">
        <f>'[1]Product Detail'!$BE583</f>
        <v>0</v>
      </c>
      <c r="AB584" s="39">
        <f>'[1]Product Detail'!$BF583</f>
        <v>0</v>
      </c>
      <c r="AC584" s="39">
        <f>'[1]Product Detail'!$BG583</f>
        <v>0</v>
      </c>
      <c r="AD584" s="39">
        <f>'[1]Product Detail'!$BH583</f>
        <v>0</v>
      </c>
      <c r="AE584" s="39">
        <f>'[1]Product Detail'!$BI583</f>
        <v>0</v>
      </c>
      <c r="AF584" s="40">
        <f>'[1]Product Detail'!$BJ583</f>
        <v>0</v>
      </c>
      <c r="AG584" s="40">
        <f>'[1]Product Detail'!$BK583</f>
        <v>0</v>
      </c>
      <c r="AH584" s="40">
        <f>'[1]Product Detail'!$BL583</f>
        <v>0</v>
      </c>
      <c r="AI584" s="40">
        <f>'[1]Product Detail'!$BM583</f>
        <v>0</v>
      </c>
      <c r="AJ584" s="40">
        <f>'[1]Product Detail'!$BN583</f>
        <v>0</v>
      </c>
      <c r="AK584" s="40">
        <f>'[1]Product Detail'!$BO583</f>
        <v>0</v>
      </c>
      <c r="AL584" s="40">
        <f>'[1]Product Detail'!$BP583</f>
        <v>0</v>
      </c>
      <c r="AM584" s="40">
        <f>'[1]Product Detail'!$BQ583</f>
        <v>0</v>
      </c>
      <c r="AN584" s="40">
        <f>'[1]Product Detail'!$BR583</f>
        <v>0</v>
      </c>
      <c r="AO584" s="40">
        <f>'[1]Product Detail'!$BS583</f>
        <v>0</v>
      </c>
      <c r="AP584" s="40">
        <f>'[1]Product Detail'!$BT583</f>
        <v>0</v>
      </c>
      <c r="AQ584" s="40">
        <f>'[1]Product Detail'!$BU583</f>
        <v>0</v>
      </c>
      <c r="AR584" s="40">
        <f>'[1]Product Detail'!$BV583</f>
        <v>0</v>
      </c>
      <c r="AS584" s="40">
        <f>'[1]Product Detail'!$BW583</f>
        <v>0</v>
      </c>
      <c r="AT584" s="40">
        <f>'[1]Product Detail'!$BX583</f>
        <v>0</v>
      </c>
      <c r="AU584" s="40">
        <f>'[1]Product Detail'!$BY583</f>
        <v>0</v>
      </c>
      <c r="AV584" s="40">
        <f>'[1]Product Detail'!$BZ583</f>
        <v>0</v>
      </c>
      <c r="AW584" s="40">
        <f>'[1]Product Detail'!$CA583</f>
        <v>0</v>
      </c>
      <c r="AX584" s="40">
        <f>'[1]Product Detail'!$CB583</f>
        <v>0</v>
      </c>
      <c r="AY584" s="40">
        <f>'[1]Product Detail'!$CC583</f>
        <v>0</v>
      </c>
      <c r="AZ584" s="40">
        <f>'[1]Product Detail'!$CD583</f>
        <v>0</v>
      </c>
      <c r="BA584" s="40">
        <f>'[1]Product Detail'!$CE583</f>
        <v>0</v>
      </c>
      <c r="BB584" s="40">
        <f>'[1]Product Detail'!$CF583</f>
        <v>0</v>
      </c>
      <c r="BC584" s="40">
        <f>'[1]Product Detail'!$CG583</f>
        <v>0</v>
      </c>
      <c r="BD584" s="40">
        <f>'[1]Product Detail'!$CH583</f>
        <v>0</v>
      </c>
      <c r="BE584" s="40">
        <f>'[1]Product Detail'!$CI583</f>
        <v>0</v>
      </c>
      <c r="BF584" s="40">
        <f>'[1]Product Detail'!$CJ583</f>
        <v>0</v>
      </c>
      <c r="BG584" s="40">
        <f>'[1]Product Detail'!$CK583</f>
        <v>0</v>
      </c>
      <c r="BH584" s="40">
        <f>'[1]Product Detail'!$CL583</f>
        <v>0</v>
      </c>
      <c r="BI584" s="40">
        <f>'[1]Product Detail'!$CM583</f>
        <v>0</v>
      </c>
      <c r="BJ584" s="40">
        <f>'[1]Product Detail'!$CN583</f>
        <v>0</v>
      </c>
      <c r="BK584" s="40">
        <f>'[1]Product Detail'!$CO583</f>
        <v>0</v>
      </c>
      <c r="BL584" s="40">
        <f>'[1]Product Detail'!$CP583</f>
        <v>0</v>
      </c>
      <c r="BM584" s="40">
        <f>'[1]Product Detail'!$CQ583</f>
        <v>0</v>
      </c>
      <c r="BN584" s="40">
        <f>'[1]Product Detail'!$CR583</f>
        <v>0</v>
      </c>
      <c r="BO584" s="40">
        <f>'[1]Product Detail'!$CS583</f>
        <v>0</v>
      </c>
      <c r="BP584" s="40">
        <f>'[1]Product Detail'!$CT583</f>
        <v>0</v>
      </c>
      <c r="BQ584" s="40">
        <f>'[1]Product Detail'!$CU583</f>
        <v>0</v>
      </c>
      <c r="BR584" s="40">
        <f>'[1]Product Detail'!$CV583</f>
        <v>0</v>
      </c>
      <c r="BS584" s="40">
        <f>'[1]Product Detail'!$CW583</f>
        <v>0</v>
      </c>
      <c r="BT584" s="40">
        <f>'[1]Product Detail'!$CX583</f>
        <v>0</v>
      </c>
      <c r="BU584" s="40">
        <f>'[1]Product Detail'!$CY583</f>
        <v>0</v>
      </c>
      <c r="BV584" s="40">
        <f>'[1]Product Detail'!$CZ583</f>
        <v>0</v>
      </c>
      <c r="BW584" s="40">
        <f>'[1]Product Detail'!$DA583</f>
        <v>0</v>
      </c>
      <c r="BX584" s="40">
        <f>'[1]Product Detail'!$DB583</f>
        <v>0</v>
      </c>
      <c r="BY584" s="40">
        <f>'[1]Product Detail'!$DC583</f>
        <v>0</v>
      </c>
      <c r="BZ584" s="40">
        <f>'[1]Product Detail'!$DD583</f>
        <v>0</v>
      </c>
      <c r="CA584" s="40">
        <f>'[1]Product Detail'!$DE583</f>
        <v>0</v>
      </c>
      <c r="CB584" s="40">
        <f>'[1]Product Detail'!$DF583</f>
        <v>0</v>
      </c>
    </row>
    <row r="585" spans="1:80" ht="141" customHeight="1" x14ac:dyDescent="0.35">
      <c r="A585" s="30">
        <f>'[1]Product Detail'!$A584</f>
        <v>0</v>
      </c>
      <c r="B585" s="31" t="str">
        <f>'[1]Product Detail'!$B584</f>
        <v/>
      </c>
      <c r="C585" s="31">
        <f>'[1]Product Detail'!$F584</f>
        <v>0</v>
      </c>
      <c r="D585" s="31">
        <f>'[1]Product Detail'!$I584</f>
        <v>0</v>
      </c>
      <c r="E585" s="31" t="str">
        <f>'[1]Product Detail'!$K584</f>
        <v>IRIS &amp; INK</v>
      </c>
      <c r="F585" s="32">
        <f>'[1]Product Detail'!$N584</f>
        <v>0</v>
      </c>
      <c r="G585" s="33">
        <f>'[1]Product Detail'!$O584</f>
        <v>0</v>
      </c>
      <c r="H585" s="33">
        <f>'[1]Product Detail'!$G584</f>
        <v>0</v>
      </c>
      <c r="I585" s="33">
        <f>'[1]Product Detail'!$T584</f>
        <v>0</v>
      </c>
      <c r="J585" s="33">
        <f>'[1]Product Detail'!$AG584</f>
        <v>0</v>
      </c>
      <c r="K585" s="34">
        <f>'[1]Product Detail'!$AH584</f>
        <v>0</v>
      </c>
      <c r="L585" s="34">
        <f>'[1]Product Detail'!$AI584</f>
        <v>0</v>
      </c>
      <c r="M585" s="35">
        <f>'[1]Product Detail'!$AJ584</f>
        <v>0</v>
      </c>
      <c r="N585" s="12">
        <f>'[1]Product Detail'!$AK584</f>
        <v>0</v>
      </c>
      <c r="O585" s="36">
        <f>'[1]Product Detail'!$AL584</f>
        <v>0</v>
      </c>
      <c r="P585" s="36">
        <f t="shared" si="24"/>
        <v>0</v>
      </c>
      <c r="Q585" s="36">
        <f t="shared" si="25"/>
        <v>0</v>
      </c>
      <c r="R585" s="37">
        <f>'[1]Product Detail'!$AM584</f>
        <v>0</v>
      </c>
      <c r="S585" s="31">
        <f>'[1]Product Detail'!$AW584</f>
        <v>0</v>
      </c>
      <c r="T585" s="38">
        <f t="shared" si="26"/>
        <v>0</v>
      </c>
      <c r="U585" s="39">
        <f>'[1]Product Detail'!$AY584</f>
        <v>0</v>
      </c>
      <c r="V585" s="39">
        <f>'[1]Product Detail'!$AZ584</f>
        <v>0</v>
      </c>
      <c r="W585" s="39">
        <f>'[1]Product Detail'!$BA584</f>
        <v>0</v>
      </c>
      <c r="X585" s="39">
        <f>'[1]Product Detail'!$BB584</f>
        <v>0</v>
      </c>
      <c r="Y585" s="39">
        <f>'[1]Product Detail'!$BC584</f>
        <v>0</v>
      </c>
      <c r="Z585" s="39">
        <f>'[1]Product Detail'!$BD584</f>
        <v>0</v>
      </c>
      <c r="AA585" s="39">
        <f>'[1]Product Detail'!$BE584</f>
        <v>0</v>
      </c>
      <c r="AB585" s="39">
        <f>'[1]Product Detail'!$BF584</f>
        <v>0</v>
      </c>
      <c r="AC585" s="39">
        <f>'[1]Product Detail'!$BG584</f>
        <v>0</v>
      </c>
      <c r="AD585" s="39">
        <f>'[1]Product Detail'!$BH584</f>
        <v>0</v>
      </c>
      <c r="AE585" s="39">
        <f>'[1]Product Detail'!$BI584</f>
        <v>0</v>
      </c>
      <c r="AF585" s="40">
        <f>'[1]Product Detail'!$BJ584</f>
        <v>0</v>
      </c>
      <c r="AG585" s="40">
        <f>'[1]Product Detail'!$BK584</f>
        <v>0</v>
      </c>
      <c r="AH585" s="40">
        <f>'[1]Product Detail'!$BL584</f>
        <v>0</v>
      </c>
      <c r="AI585" s="40">
        <f>'[1]Product Detail'!$BM584</f>
        <v>0</v>
      </c>
      <c r="AJ585" s="40">
        <f>'[1]Product Detail'!$BN584</f>
        <v>0</v>
      </c>
      <c r="AK585" s="40">
        <f>'[1]Product Detail'!$BO584</f>
        <v>0</v>
      </c>
      <c r="AL585" s="40">
        <f>'[1]Product Detail'!$BP584</f>
        <v>0</v>
      </c>
      <c r="AM585" s="40">
        <f>'[1]Product Detail'!$BQ584</f>
        <v>0</v>
      </c>
      <c r="AN585" s="40">
        <f>'[1]Product Detail'!$BR584</f>
        <v>0</v>
      </c>
      <c r="AO585" s="40">
        <f>'[1]Product Detail'!$BS584</f>
        <v>0</v>
      </c>
      <c r="AP585" s="40">
        <f>'[1]Product Detail'!$BT584</f>
        <v>0</v>
      </c>
      <c r="AQ585" s="40">
        <f>'[1]Product Detail'!$BU584</f>
        <v>0</v>
      </c>
      <c r="AR585" s="40">
        <f>'[1]Product Detail'!$BV584</f>
        <v>0</v>
      </c>
      <c r="AS585" s="40">
        <f>'[1]Product Detail'!$BW584</f>
        <v>0</v>
      </c>
      <c r="AT585" s="40">
        <f>'[1]Product Detail'!$BX584</f>
        <v>0</v>
      </c>
      <c r="AU585" s="40">
        <f>'[1]Product Detail'!$BY584</f>
        <v>0</v>
      </c>
      <c r="AV585" s="40">
        <f>'[1]Product Detail'!$BZ584</f>
        <v>0</v>
      </c>
      <c r="AW585" s="40">
        <f>'[1]Product Detail'!$CA584</f>
        <v>0</v>
      </c>
      <c r="AX585" s="40">
        <f>'[1]Product Detail'!$CB584</f>
        <v>0</v>
      </c>
      <c r="AY585" s="40">
        <f>'[1]Product Detail'!$CC584</f>
        <v>0</v>
      </c>
      <c r="AZ585" s="40">
        <f>'[1]Product Detail'!$CD584</f>
        <v>0</v>
      </c>
      <c r="BA585" s="40">
        <f>'[1]Product Detail'!$CE584</f>
        <v>0</v>
      </c>
      <c r="BB585" s="40">
        <f>'[1]Product Detail'!$CF584</f>
        <v>0</v>
      </c>
      <c r="BC585" s="40">
        <f>'[1]Product Detail'!$CG584</f>
        <v>0</v>
      </c>
      <c r="BD585" s="40">
        <f>'[1]Product Detail'!$CH584</f>
        <v>0</v>
      </c>
      <c r="BE585" s="40">
        <f>'[1]Product Detail'!$CI584</f>
        <v>0</v>
      </c>
      <c r="BF585" s="40">
        <f>'[1]Product Detail'!$CJ584</f>
        <v>0</v>
      </c>
      <c r="BG585" s="40">
        <f>'[1]Product Detail'!$CK584</f>
        <v>0</v>
      </c>
      <c r="BH585" s="40">
        <f>'[1]Product Detail'!$CL584</f>
        <v>0</v>
      </c>
      <c r="BI585" s="40">
        <f>'[1]Product Detail'!$CM584</f>
        <v>0</v>
      </c>
      <c r="BJ585" s="40">
        <f>'[1]Product Detail'!$CN584</f>
        <v>0</v>
      </c>
      <c r="BK585" s="40">
        <f>'[1]Product Detail'!$CO584</f>
        <v>0</v>
      </c>
      <c r="BL585" s="40">
        <f>'[1]Product Detail'!$CP584</f>
        <v>0</v>
      </c>
      <c r="BM585" s="40">
        <f>'[1]Product Detail'!$CQ584</f>
        <v>0</v>
      </c>
      <c r="BN585" s="40">
        <f>'[1]Product Detail'!$CR584</f>
        <v>0</v>
      </c>
      <c r="BO585" s="40">
        <f>'[1]Product Detail'!$CS584</f>
        <v>0</v>
      </c>
      <c r="BP585" s="40">
        <f>'[1]Product Detail'!$CT584</f>
        <v>0</v>
      </c>
      <c r="BQ585" s="40">
        <f>'[1]Product Detail'!$CU584</f>
        <v>0</v>
      </c>
      <c r="BR585" s="40">
        <f>'[1]Product Detail'!$CV584</f>
        <v>0</v>
      </c>
      <c r="BS585" s="40">
        <f>'[1]Product Detail'!$CW584</f>
        <v>0</v>
      </c>
      <c r="BT585" s="40">
        <f>'[1]Product Detail'!$CX584</f>
        <v>0</v>
      </c>
      <c r="BU585" s="40">
        <f>'[1]Product Detail'!$CY584</f>
        <v>0</v>
      </c>
      <c r="BV585" s="40">
        <f>'[1]Product Detail'!$CZ584</f>
        <v>0</v>
      </c>
      <c r="BW585" s="40">
        <f>'[1]Product Detail'!$DA584</f>
        <v>0</v>
      </c>
      <c r="BX585" s="40">
        <f>'[1]Product Detail'!$DB584</f>
        <v>0</v>
      </c>
      <c r="BY585" s="40">
        <f>'[1]Product Detail'!$DC584</f>
        <v>0</v>
      </c>
      <c r="BZ585" s="40">
        <f>'[1]Product Detail'!$DD584</f>
        <v>0</v>
      </c>
      <c r="CA585" s="40">
        <f>'[1]Product Detail'!$DE584</f>
        <v>0</v>
      </c>
      <c r="CB585" s="40">
        <f>'[1]Product Detail'!$DF584</f>
        <v>0</v>
      </c>
    </row>
    <row r="586" spans="1:80" ht="141" customHeight="1" x14ac:dyDescent="0.35">
      <c r="A586" s="30">
        <f>'[1]Product Detail'!$A585</f>
        <v>0</v>
      </c>
      <c r="B586" s="31" t="str">
        <f>'[1]Product Detail'!$B585</f>
        <v/>
      </c>
      <c r="C586" s="31">
        <f>'[1]Product Detail'!$F585</f>
        <v>0</v>
      </c>
      <c r="D586" s="31">
        <f>'[1]Product Detail'!$I585</f>
        <v>0</v>
      </c>
      <c r="E586" s="31" t="str">
        <f>'[1]Product Detail'!$K585</f>
        <v>IRIS &amp; INK</v>
      </c>
      <c r="F586" s="32">
        <f>'[1]Product Detail'!$N585</f>
        <v>0</v>
      </c>
      <c r="G586" s="33">
        <f>'[1]Product Detail'!$O585</f>
        <v>0</v>
      </c>
      <c r="H586" s="33">
        <f>'[1]Product Detail'!$G585</f>
        <v>0</v>
      </c>
      <c r="I586" s="33">
        <f>'[1]Product Detail'!$T585</f>
        <v>0</v>
      </c>
      <c r="J586" s="33">
        <f>'[1]Product Detail'!$AG585</f>
        <v>0</v>
      </c>
      <c r="K586" s="34">
        <f>'[1]Product Detail'!$AH585</f>
        <v>0</v>
      </c>
      <c r="L586" s="34">
        <f>'[1]Product Detail'!$AI585</f>
        <v>0</v>
      </c>
      <c r="M586" s="35">
        <f>'[1]Product Detail'!$AJ585</f>
        <v>0</v>
      </c>
      <c r="N586" s="12">
        <f>'[1]Product Detail'!$AK585</f>
        <v>0</v>
      </c>
      <c r="O586" s="36">
        <f>'[1]Product Detail'!$AL585</f>
        <v>0</v>
      </c>
      <c r="P586" s="36">
        <f t="shared" si="24"/>
        <v>0</v>
      </c>
      <c r="Q586" s="36">
        <f t="shared" si="25"/>
        <v>0</v>
      </c>
      <c r="R586" s="37">
        <f>'[1]Product Detail'!$AM585</f>
        <v>0</v>
      </c>
      <c r="S586" s="31">
        <f>'[1]Product Detail'!$AW585</f>
        <v>0</v>
      </c>
      <c r="T586" s="38">
        <f t="shared" si="26"/>
        <v>0</v>
      </c>
      <c r="U586" s="39">
        <f>'[1]Product Detail'!$AY585</f>
        <v>0</v>
      </c>
      <c r="V586" s="39">
        <f>'[1]Product Detail'!$AZ585</f>
        <v>0</v>
      </c>
      <c r="W586" s="39">
        <f>'[1]Product Detail'!$BA585</f>
        <v>0</v>
      </c>
      <c r="X586" s="39">
        <f>'[1]Product Detail'!$BB585</f>
        <v>0</v>
      </c>
      <c r="Y586" s="39">
        <f>'[1]Product Detail'!$BC585</f>
        <v>0</v>
      </c>
      <c r="Z586" s="39">
        <f>'[1]Product Detail'!$BD585</f>
        <v>0</v>
      </c>
      <c r="AA586" s="39">
        <f>'[1]Product Detail'!$BE585</f>
        <v>0</v>
      </c>
      <c r="AB586" s="39">
        <f>'[1]Product Detail'!$BF585</f>
        <v>0</v>
      </c>
      <c r="AC586" s="39">
        <f>'[1]Product Detail'!$BG585</f>
        <v>0</v>
      </c>
      <c r="AD586" s="39">
        <f>'[1]Product Detail'!$BH585</f>
        <v>0</v>
      </c>
      <c r="AE586" s="39">
        <f>'[1]Product Detail'!$BI585</f>
        <v>0</v>
      </c>
      <c r="AF586" s="40">
        <f>'[1]Product Detail'!$BJ585</f>
        <v>0</v>
      </c>
      <c r="AG586" s="40">
        <f>'[1]Product Detail'!$BK585</f>
        <v>0</v>
      </c>
      <c r="AH586" s="40">
        <f>'[1]Product Detail'!$BL585</f>
        <v>0</v>
      </c>
      <c r="AI586" s="40">
        <f>'[1]Product Detail'!$BM585</f>
        <v>0</v>
      </c>
      <c r="AJ586" s="40">
        <f>'[1]Product Detail'!$BN585</f>
        <v>0</v>
      </c>
      <c r="AK586" s="40">
        <f>'[1]Product Detail'!$BO585</f>
        <v>0</v>
      </c>
      <c r="AL586" s="40">
        <f>'[1]Product Detail'!$BP585</f>
        <v>0</v>
      </c>
      <c r="AM586" s="40">
        <f>'[1]Product Detail'!$BQ585</f>
        <v>0</v>
      </c>
      <c r="AN586" s="40">
        <f>'[1]Product Detail'!$BR585</f>
        <v>0</v>
      </c>
      <c r="AO586" s="40">
        <f>'[1]Product Detail'!$BS585</f>
        <v>0</v>
      </c>
      <c r="AP586" s="40">
        <f>'[1]Product Detail'!$BT585</f>
        <v>0</v>
      </c>
      <c r="AQ586" s="40">
        <f>'[1]Product Detail'!$BU585</f>
        <v>0</v>
      </c>
      <c r="AR586" s="40">
        <f>'[1]Product Detail'!$BV585</f>
        <v>0</v>
      </c>
      <c r="AS586" s="40">
        <f>'[1]Product Detail'!$BW585</f>
        <v>0</v>
      </c>
      <c r="AT586" s="40">
        <f>'[1]Product Detail'!$BX585</f>
        <v>0</v>
      </c>
      <c r="AU586" s="40">
        <f>'[1]Product Detail'!$BY585</f>
        <v>0</v>
      </c>
      <c r="AV586" s="40">
        <f>'[1]Product Detail'!$BZ585</f>
        <v>0</v>
      </c>
      <c r="AW586" s="40">
        <f>'[1]Product Detail'!$CA585</f>
        <v>0</v>
      </c>
      <c r="AX586" s="40">
        <f>'[1]Product Detail'!$CB585</f>
        <v>0</v>
      </c>
      <c r="AY586" s="40">
        <f>'[1]Product Detail'!$CC585</f>
        <v>0</v>
      </c>
      <c r="AZ586" s="40">
        <f>'[1]Product Detail'!$CD585</f>
        <v>0</v>
      </c>
      <c r="BA586" s="40">
        <f>'[1]Product Detail'!$CE585</f>
        <v>0</v>
      </c>
      <c r="BB586" s="40">
        <f>'[1]Product Detail'!$CF585</f>
        <v>0</v>
      </c>
      <c r="BC586" s="40">
        <f>'[1]Product Detail'!$CG585</f>
        <v>0</v>
      </c>
      <c r="BD586" s="40">
        <f>'[1]Product Detail'!$CH585</f>
        <v>0</v>
      </c>
      <c r="BE586" s="40">
        <f>'[1]Product Detail'!$CI585</f>
        <v>0</v>
      </c>
      <c r="BF586" s="40">
        <f>'[1]Product Detail'!$CJ585</f>
        <v>0</v>
      </c>
      <c r="BG586" s="40">
        <f>'[1]Product Detail'!$CK585</f>
        <v>0</v>
      </c>
      <c r="BH586" s="40">
        <f>'[1]Product Detail'!$CL585</f>
        <v>0</v>
      </c>
      <c r="BI586" s="40">
        <f>'[1]Product Detail'!$CM585</f>
        <v>0</v>
      </c>
      <c r="BJ586" s="40">
        <f>'[1]Product Detail'!$CN585</f>
        <v>0</v>
      </c>
      <c r="BK586" s="40">
        <f>'[1]Product Detail'!$CO585</f>
        <v>0</v>
      </c>
      <c r="BL586" s="40">
        <f>'[1]Product Detail'!$CP585</f>
        <v>0</v>
      </c>
      <c r="BM586" s="40">
        <f>'[1]Product Detail'!$CQ585</f>
        <v>0</v>
      </c>
      <c r="BN586" s="40">
        <f>'[1]Product Detail'!$CR585</f>
        <v>0</v>
      </c>
      <c r="BO586" s="40">
        <f>'[1]Product Detail'!$CS585</f>
        <v>0</v>
      </c>
      <c r="BP586" s="40">
        <f>'[1]Product Detail'!$CT585</f>
        <v>0</v>
      </c>
      <c r="BQ586" s="40">
        <f>'[1]Product Detail'!$CU585</f>
        <v>0</v>
      </c>
      <c r="BR586" s="40">
        <f>'[1]Product Detail'!$CV585</f>
        <v>0</v>
      </c>
      <c r="BS586" s="40">
        <f>'[1]Product Detail'!$CW585</f>
        <v>0</v>
      </c>
      <c r="BT586" s="40">
        <f>'[1]Product Detail'!$CX585</f>
        <v>0</v>
      </c>
      <c r="BU586" s="40">
        <f>'[1]Product Detail'!$CY585</f>
        <v>0</v>
      </c>
      <c r="BV586" s="40">
        <f>'[1]Product Detail'!$CZ585</f>
        <v>0</v>
      </c>
      <c r="BW586" s="40">
        <f>'[1]Product Detail'!$DA585</f>
        <v>0</v>
      </c>
      <c r="BX586" s="40">
        <f>'[1]Product Detail'!$DB585</f>
        <v>0</v>
      </c>
      <c r="BY586" s="40">
        <f>'[1]Product Detail'!$DC585</f>
        <v>0</v>
      </c>
      <c r="BZ586" s="40">
        <f>'[1]Product Detail'!$DD585</f>
        <v>0</v>
      </c>
      <c r="CA586" s="40">
        <f>'[1]Product Detail'!$DE585</f>
        <v>0</v>
      </c>
      <c r="CB586" s="40">
        <f>'[1]Product Detail'!$DF585</f>
        <v>0</v>
      </c>
    </row>
    <row r="587" spans="1:80" ht="141" customHeight="1" x14ac:dyDescent="0.35">
      <c r="A587" s="30">
        <f>'[1]Product Detail'!$A586</f>
        <v>0</v>
      </c>
      <c r="B587" s="31" t="str">
        <f>'[1]Product Detail'!$B586</f>
        <v/>
      </c>
      <c r="C587" s="31">
        <f>'[1]Product Detail'!$F586</f>
        <v>0</v>
      </c>
      <c r="D587" s="31">
        <f>'[1]Product Detail'!$I586</f>
        <v>0</v>
      </c>
      <c r="E587" s="31" t="str">
        <f>'[1]Product Detail'!$K586</f>
        <v>IRIS &amp; INK</v>
      </c>
      <c r="F587" s="32">
        <f>'[1]Product Detail'!$N586</f>
        <v>0</v>
      </c>
      <c r="G587" s="33">
        <f>'[1]Product Detail'!$O586</f>
        <v>0</v>
      </c>
      <c r="H587" s="33">
        <f>'[1]Product Detail'!$G586</f>
        <v>0</v>
      </c>
      <c r="I587" s="33">
        <f>'[1]Product Detail'!$T586</f>
        <v>0</v>
      </c>
      <c r="J587" s="33">
        <f>'[1]Product Detail'!$AG586</f>
        <v>0</v>
      </c>
      <c r="K587" s="34">
        <f>'[1]Product Detail'!$AH586</f>
        <v>0</v>
      </c>
      <c r="L587" s="34">
        <f>'[1]Product Detail'!$AI586</f>
        <v>0</v>
      </c>
      <c r="M587" s="35">
        <f>'[1]Product Detail'!$AJ586</f>
        <v>0</v>
      </c>
      <c r="N587" s="12">
        <f>'[1]Product Detail'!$AK586</f>
        <v>0</v>
      </c>
      <c r="O587" s="36">
        <f>'[1]Product Detail'!$AL586</f>
        <v>0</v>
      </c>
      <c r="P587" s="36">
        <f t="shared" si="24"/>
        <v>0</v>
      </c>
      <c r="Q587" s="36">
        <f t="shared" si="25"/>
        <v>0</v>
      </c>
      <c r="R587" s="37">
        <f>'[1]Product Detail'!$AM586</f>
        <v>0</v>
      </c>
      <c r="S587" s="31">
        <f>'[1]Product Detail'!$AW586</f>
        <v>0</v>
      </c>
      <c r="T587" s="38">
        <f t="shared" si="26"/>
        <v>0</v>
      </c>
      <c r="U587" s="39">
        <f>'[1]Product Detail'!$AY586</f>
        <v>0</v>
      </c>
      <c r="V587" s="39">
        <f>'[1]Product Detail'!$AZ586</f>
        <v>0</v>
      </c>
      <c r="W587" s="39">
        <f>'[1]Product Detail'!$BA586</f>
        <v>0</v>
      </c>
      <c r="X587" s="39">
        <f>'[1]Product Detail'!$BB586</f>
        <v>0</v>
      </c>
      <c r="Y587" s="39">
        <f>'[1]Product Detail'!$BC586</f>
        <v>0</v>
      </c>
      <c r="Z587" s="39">
        <f>'[1]Product Detail'!$BD586</f>
        <v>0</v>
      </c>
      <c r="AA587" s="39">
        <f>'[1]Product Detail'!$BE586</f>
        <v>0</v>
      </c>
      <c r="AB587" s="39">
        <f>'[1]Product Detail'!$BF586</f>
        <v>0</v>
      </c>
      <c r="AC587" s="39">
        <f>'[1]Product Detail'!$BG586</f>
        <v>0</v>
      </c>
      <c r="AD587" s="39">
        <f>'[1]Product Detail'!$BH586</f>
        <v>0</v>
      </c>
      <c r="AE587" s="39">
        <f>'[1]Product Detail'!$BI586</f>
        <v>0</v>
      </c>
      <c r="AF587" s="40">
        <f>'[1]Product Detail'!$BJ586</f>
        <v>0</v>
      </c>
      <c r="AG587" s="40">
        <f>'[1]Product Detail'!$BK586</f>
        <v>0</v>
      </c>
      <c r="AH587" s="40">
        <f>'[1]Product Detail'!$BL586</f>
        <v>0</v>
      </c>
      <c r="AI587" s="40">
        <f>'[1]Product Detail'!$BM586</f>
        <v>0</v>
      </c>
      <c r="AJ587" s="40">
        <f>'[1]Product Detail'!$BN586</f>
        <v>0</v>
      </c>
      <c r="AK587" s="40">
        <f>'[1]Product Detail'!$BO586</f>
        <v>0</v>
      </c>
      <c r="AL587" s="40">
        <f>'[1]Product Detail'!$BP586</f>
        <v>0</v>
      </c>
      <c r="AM587" s="40">
        <f>'[1]Product Detail'!$BQ586</f>
        <v>0</v>
      </c>
      <c r="AN587" s="40">
        <f>'[1]Product Detail'!$BR586</f>
        <v>0</v>
      </c>
      <c r="AO587" s="40">
        <f>'[1]Product Detail'!$BS586</f>
        <v>0</v>
      </c>
      <c r="AP587" s="40">
        <f>'[1]Product Detail'!$BT586</f>
        <v>0</v>
      </c>
      <c r="AQ587" s="40">
        <f>'[1]Product Detail'!$BU586</f>
        <v>0</v>
      </c>
      <c r="AR587" s="40">
        <f>'[1]Product Detail'!$BV586</f>
        <v>0</v>
      </c>
      <c r="AS587" s="40">
        <f>'[1]Product Detail'!$BW586</f>
        <v>0</v>
      </c>
      <c r="AT587" s="40">
        <f>'[1]Product Detail'!$BX586</f>
        <v>0</v>
      </c>
      <c r="AU587" s="40">
        <f>'[1]Product Detail'!$BY586</f>
        <v>0</v>
      </c>
      <c r="AV587" s="40">
        <f>'[1]Product Detail'!$BZ586</f>
        <v>0</v>
      </c>
      <c r="AW587" s="40">
        <f>'[1]Product Detail'!$CA586</f>
        <v>0</v>
      </c>
      <c r="AX587" s="40">
        <f>'[1]Product Detail'!$CB586</f>
        <v>0</v>
      </c>
      <c r="AY587" s="40">
        <f>'[1]Product Detail'!$CC586</f>
        <v>0</v>
      </c>
      <c r="AZ587" s="40">
        <f>'[1]Product Detail'!$CD586</f>
        <v>0</v>
      </c>
      <c r="BA587" s="40">
        <f>'[1]Product Detail'!$CE586</f>
        <v>0</v>
      </c>
      <c r="BB587" s="40">
        <f>'[1]Product Detail'!$CF586</f>
        <v>0</v>
      </c>
      <c r="BC587" s="40">
        <f>'[1]Product Detail'!$CG586</f>
        <v>0</v>
      </c>
      <c r="BD587" s="40">
        <f>'[1]Product Detail'!$CH586</f>
        <v>0</v>
      </c>
      <c r="BE587" s="40">
        <f>'[1]Product Detail'!$CI586</f>
        <v>0</v>
      </c>
      <c r="BF587" s="40">
        <f>'[1]Product Detail'!$CJ586</f>
        <v>0</v>
      </c>
      <c r="BG587" s="40">
        <f>'[1]Product Detail'!$CK586</f>
        <v>0</v>
      </c>
      <c r="BH587" s="40">
        <f>'[1]Product Detail'!$CL586</f>
        <v>0</v>
      </c>
      <c r="BI587" s="40">
        <f>'[1]Product Detail'!$CM586</f>
        <v>0</v>
      </c>
      <c r="BJ587" s="40">
        <f>'[1]Product Detail'!$CN586</f>
        <v>0</v>
      </c>
      <c r="BK587" s="40">
        <f>'[1]Product Detail'!$CO586</f>
        <v>0</v>
      </c>
      <c r="BL587" s="40">
        <f>'[1]Product Detail'!$CP586</f>
        <v>0</v>
      </c>
      <c r="BM587" s="40">
        <f>'[1]Product Detail'!$CQ586</f>
        <v>0</v>
      </c>
      <c r="BN587" s="40">
        <f>'[1]Product Detail'!$CR586</f>
        <v>0</v>
      </c>
      <c r="BO587" s="40">
        <f>'[1]Product Detail'!$CS586</f>
        <v>0</v>
      </c>
      <c r="BP587" s="40">
        <f>'[1]Product Detail'!$CT586</f>
        <v>0</v>
      </c>
      <c r="BQ587" s="40">
        <f>'[1]Product Detail'!$CU586</f>
        <v>0</v>
      </c>
      <c r="BR587" s="40">
        <f>'[1]Product Detail'!$CV586</f>
        <v>0</v>
      </c>
      <c r="BS587" s="40">
        <f>'[1]Product Detail'!$CW586</f>
        <v>0</v>
      </c>
      <c r="BT587" s="40">
        <f>'[1]Product Detail'!$CX586</f>
        <v>0</v>
      </c>
      <c r="BU587" s="40">
        <f>'[1]Product Detail'!$CY586</f>
        <v>0</v>
      </c>
      <c r="BV587" s="40">
        <f>'[1]Product Detail'!$CZ586</f>
        <v>0</v>
      </c>
      <c r="BW587" s="40">
        <f>'[1]Product Detail'!$DA586</f>
        <v>0</v>
      </c>
      <c r="BX587" s="40">
        <f>'[1]Product Detail'!$DB586</f>
        <v>0</v>
      </c>
      <c r="BY587" s="40">
        <f>'[1]Product Detail'!$DC586</f>
        <v>0</v>
      </c>
      <c r="BZ587" s="40">
        <f>'[1]Product Detail'!$DD586</f>
        <v>0</v>
      </c>
      <c r="CA587" s="40">
        <f>'[1]Product Detail'!$DE586</f>
        <v>0</v>
      </c>
      <c r="CB587" s="40">
        <f>'[1]Product Detail'!$DF586</f>
        <v>0</v>
      </c>
    </row>
    <row r="588" spans="1:80" ht="141" customHeight="1" x14ac:dyDescent="0.35">
      <c r="A588" s="30">
        <f>'[1]Product Detail'!$A587</f>
        <v>0</v>
      </c>
      <c r="B588" s="31" t="str">
        <f>'[1]Product Detail'!$B587</f>
        <v/>
      </c>
      <c r="C588" s="31">
        <f>'[1]Product Detail'!$F587</f>
        <v>0</v>
      </c>
      <c r="D588" s="31">
        <f>'[1]Product Detail'!$I587</f>
        <v>0</v>
      </c>
      <c r="E588" s="31" t="str">
        <f>'[1]Product Detail'!$K587</f>
        <v>IRIS &amp; INK</v>
      </c>
      <c r="F588" s="32">
        <f>'[1]Product Detail'!$N587</f>
        <v>0</v>
      </c>
      <c r="G588" s="33">
        <f>'[1]Product Detail'!$O587</f>
        <v>0</v>
      </c>
      <c r="H588" s="33">
        <f>'[1]Product Detail'!$G587</f>
        <v>0</v>
      </c>
      <c r="I588" s="33">
        <f>'[1]Product Detail'!$T587</f>
        <v>0</v>
      </c>
      <c r="J588" s="33">
        <f>'[1]Product Detail'!$AG587</f>
        <v>0</v>
      </c>
      <c r="K588" s="34">
        <f>'[1]Product Detail'!$AH587</f>
        <v>0</v>
      </c>
      <c r="L588" s="34">
        <f>'[1]Product Detail'!$AI587</f>
        <v>0</v>
      </c>
      <c r="M588" s="35">
        <f>'[1]Product Detail'!$AJ587</f>
        <v>0</v>
      </c>
      <c r="N588" s="12">
        <f>'[1]Product Detail'!$AK587</f>
        <v>0</v>
      </c>
      <c r="O588" s="36">
        <f>'[1]Product Detail'!$AL587</f>
        <v>0</v>
      </c>
      <c r="P588" s="36">
        <f t="shared" ref="P588:P651" si="27">O588*(1-R588)</f>
        <v>0</v>
      </c>
      <c r="Q588" s="36">
        <f t="shared" ref="Q588:Q651" si="28">P588*N588</f>
        <v>0</v>
      </c>
      <c r="R588" s="37">
        <f>'[1]Product Detail'!$AM587</f>
        <v>0</v>
      </c>
      <c r="S588" s="31">
        <f>'[1]Product Detail'!$AW587</f>
        <v>0</v>
      </c>
      <c r="T588" s="38">
        <f t="shared" si="26"/>
        <v>0</v>
      </c>
      <c r="U588" s="39">
        <f>'[1]Product Detail'!$AY587</f>
        <v>0</v>
      </c>
      <c r="V588" s="39">
        <f>'[1]Product Detail'!$AZ587</f>
        <v>0</v>
      </c>
      <c r="W588" s="39">
        <f>'[1]Product Detail'!$BA587</f>
        <v>0</v>
      </c>
      <c r="X588" s="39">
        <f>'[1]Product Detail'!$BB587</f>
        <v>0</v>
      </c>
      <c r="Y588" s="39">
        <f>'[1]Product Detail'!$BC587</f>
        <v>0</v>
      </c>
      <c r="Z588" s="39">
        <f>'[1]Product Detail'!$BD587</f>
        <v>0</v>
      </c>
      <c r="AA588" s="39">
        <f>'[1]Product Detail'!$BE587</f>
        <v>0</v>
      </c>
      <c r="AB588" s="39">
        <f>'[1]Product Detail'!$BF587</f>
        <v>0</v>
      </c>
      <c r="AC588" s="39">
        <f>'[1]Product Detail'!$BG587</f>
        <v>0</v>
      </c>
      <c r="AD588" s="39">
        <f>'[1]Product Detail'!$BH587</f>
        <v>0</v>
      </c>
      <c r="AE588" s="39">
        <f>'[1]Product Detail'!$BI587</f>
        <v>0</v>
      </c>
      <c r="AF588" s="40">
        <f>'[1]Product Detail'!$BJ587</f>
        <v>0</v>
      </c>
      <c r="AG588" s="40">
        <f>'[1]Product Detail'!$BK587</f>
        <v>0</v>
      </c>
      <c r="AH588" s="40">
        <f>'[1]Product Detail'!$BL587</f>
        <v>0</v>
      </c>
      <c r="AI588" s="40">
        <f>'[1]Product Detail'!$BM587</f>
        <v>0</v>
      </c>
      <c r="AJ588" s="40">
        <f>'[1]Product Detail'!$BN587</f>
        <v>0</v>
      </c>
      <c r="AK588" s="40">
        <f>'[1]Product Detail'!$BO587</f>
        <v>0</v>
      </c>
      <c r="AL588" s="40">
        <f>'[1]Product Detail'!$BP587</f>
        <v>0</v>
      </c>
      <c r="AM588" s="40">
        <f>'[1]Product Detail'!$BQ587</f>
        <v>0</v>
      </c>
      <c r="AN588" s="40">
        <f>'[1]Product Detail'!$BR587</f>
        <v>0</v>
      </c>
      <c r="AO588" s="40">
        <f>'[1]Product Detail'!$BS587</f>
        <v>0</v>
      </c>
      <c r="AP588" s="40">
        <f>'[1]Product Detail'!$BT587</f>
        <v>0</v>
      </c>
      <c r="AQ588" s="40">
        <f>'[1]Product Detail'!$BU587</f>
        <v>0</v>
      </c>
      <c r="AR588" s="40">
        <f>'[1]Product Detail'!$BV587</f>
        <v>0</v>
      </c>
      <c r="AS588" s="40">
        <f>'[1]Product Detail'!$BW587</f>
        <v>0</v>
      </c>
      <c r="AT588" s="40">
        <f>'[1]Product Detail'!$BX587</f>
        <v>0</v>
      </c>
      <c r="AU588" s="40">
        <f>'[1]Product Detail'!$BY587</f>
        <v>0</v>
      </c>
      <c r="AV588" s="40">
        <f>'[1]Product Detail'!$BZ587</f>
        <v>0</v>
      </c>
      <c r="AW588" s="40">
        <f>'[1]Product Detail'!$CA587</f>
        <v>0</v>
      </c>
      <c r="AX588" s="40">
        <f>'[1]Product Detail'!$CB587</f>
        <v>0</v>
      </c>
      <c r="AY588" s="40">
        <f>'[1]Product Detail'!$CC587</f>
        <v>0</v>
      </c>
      <c r="AZ588" s="40">
        <f>'[1]Product Detail'!$CD587</f>
        <v>0</v>
      </c>
      <c r="BA588" s="40">
        <f>'[1]Product Detail'!$CE587</f>
        <v>0</v>
      </c>
      <c r="BB588" s="40">
        <f>'[1]Product Detail'!$CF587</f>
        <v>0</v>
      </c>
      <c r="BC588" s="40">
        <f>'[1]Product Detail'!$CG587</f>
        <v>0</v>
      </c>
      <c r="BD588" s="40">
        <f>'[1]Product Detail'!$CH587</f>
        <v>0</v>
      </c>
      <c r="BE588" s="40">
        <f>'[1]Product Detail'!$CI587</f>
        <v>0</v>
      </c>
      <c r="BF588" s="40">
        <f>'[1]Product Detail'!$CJ587</f>
        <v>0</v>
      </c>
      <c r="BG588" s="40">
        <f>'[1]Product Detail'!$CK587</f>
        <v>0</v>
      </c>
      <c r="BH588" s="40">
        <f>'[1]Product Detail'!$CL587</f>
        <v>0</v>
      </c>
      <c r="BI588" s="40">
        <f>'[1]Product Detail'!$CM587</f>
        <v>0</v>
      </c>
      <c r="BJ588" s="40">
        <f>'[1]Product Detail'!$CN587</f>
        <v>0</v>
      </c>
      <c r="BK588" s="40">
        <f>'[1]Product Detail'!$CO587</f>
        <v>0</v>
      </c>
      <c r="BL588" s="40">
        <f>'[1]Product Detail'!$CP587</f>
        <v>0</v>
      </c>
      <c r="BM588" s="40">
        <f>'[1]Product Detail'!$CQ587</f>
        <v>0</v>
      </c>
      <c r="BN588" s="40">
        <f>'[1]Product Detail'!$CR587</f>
        <v>0</v>
      </c>
      <c r="BO588" s="40">
        <f>'[1]Product Detail'!$CS587</f>
        <v>0</v>
      </c>
      <c r="BP588" s="40">
        <f>'[1]Product Detail'!$CT587</f>
        <v>0</v>
      </c>
      <c r="BQ588" s="40">
        <f>'[1]Product Detail'!$CU587</f>
        <v>0</v>
      </c>
      <c r="BR588" s="40">
        <f>'[1]Product Detail'!$CV587</f>
        <v>0</v>
      </c>
      <c r="BS588" s="40">
        <f>'[1]Product Detail'!$CW587</f>
        <v>0</v>
      </c>
      <c r="BT588" s="40">
        <f>'[1]Product Detail'!$CX587</f>
        <v>0</v>
      </c>
      <c r="BU588" s="40">
        <f>'[1]Product Detail'!$CY587</f>
        <v>0</v>
      </c>
      <c r="BV588" s="40">
        <f>'[1]Product Detail'!$CZ587</f>
        <v>0</v>
      </c>
      <c r="BW588" s="40">
        <f>'[1]Product Detail'!$DA587</f>
        <v>0</v>
      </c>
      <c r="BX588" s="40">
        <f>'[1]Product Detail'!$DB587</f>
        <v>0</v>
      </c>
      <c r="BY588" s="40">
        <f>'[1]Product Detail'!$DC587</f>
        <v>0</v>
      </c>
      <c r="BZ588" s="40">
        <f>'[1]Product Detail'!$DD587</f>
        <v>0</v>
      </c>
      <c r="CA588" s="40">
        <f>'[1]Product Detail'!$DE587</f>
        <v>0</v>
      </c>
      <c r="CB588" s="40">
        <f>'[1]Product Detail'!$DF587</f>
        <v>0</v>
      </c>
    </row>
    <row r="589" spans="1:80" ht="141" customHeight="1" x14ac:dyDescent="0.35">
      <c r="A589" s="30">
        <f>'[1]Product Detail'!$A588</f>
        <v>0</v>
      </c>
      <c r="B589" s="31" t="str">
        <f>'[1]Product Detail'!$B588</f>
        <v/>
      </c>
      <c r="C589" s="31">
        <f>'[1]Product Detail'!$F588</f>
        <v>0</v>
      </c>
      <c r="D589" s="31">
        <f>'[1]Product Detail'!$I588</f>
        <v>0</v>
      </c>
      <c r="E589" s="31" t="str">
        <f>'[1]Product Detail'!$K588</f>
        <v>IRIS &amp; INK</v>
      </c>
      <c r="F589" s="32">
        <f>'[1]Product Detail'!$N588</f>
        <v>0</v>
      </c>
      <c r="G589" s="33">
        <f>'[1]Product Detail'!$O588</f>
        <v>0</v>
      </c>
      <c r="H589" s="33">
        <f>'[1]Product Detail'!$G588</f>
        <v>0</v>
      </c>
      <c r="I589" s="33">
        <f>'[1]Product Detail'!$T588</f>
        <v>0</v>
      </c>
      <c r="J589" s="33">
        <f>'[1]Product Detail'!$AG588</f>
        <v>0</v>
      </c>
      <c r="K589" s="34">
        <f>'[1]Product Detail'!$AH588</f>
        <v>0</v>
      </c>
      <c r="L589" s="34">
        <f>'[1]Product Detail'!$AI588</f>
        <v>0</v>
      </c>
      <c r="M589" s="35">
        <f>'[1]Product Detail'!$AJ588</f>
        <v>0</v>
      </c>
      <c r="N589" s="12">
        <f>'[1]Product Detail'!$AK588</f>
        <v>0</v>
      </c>
      <c r="O589" s="36">
        <f>'[1]Product Detail'!$AL588</f>
        <v>0</v>
      </c>
      <c r="P589" s="36">
        <f t="shared" si="27"/>
        <v>0</v>
      </c>
      <c r="Q589" s="36">
        <f t="shared" si="28"/>
        <v>0</v>
      </c>
      <c r="R589" s="37">
        <f>'[1]Product Detail'!$AM588</f>
        <v>0</v>
      </c>
      <c r="S589" s="31">
        <f>'[1]Product Detail'!$AW588</f>
        <v>0</v>
      </c>
      <c r="T589" s="38">
        <f t="shared" ref="T589:T652" si="29">SUM(U589:AD589)</f>
        <v>0</v>
      </c>
      <c r="U589" s="39">
        <f>'[1]Product Detail'!$AY588</f>
        <v>0</v>
      </c>
      <c r="V589" s="39">
        <f>'[1]Product Detail'!$AZ588</f>
        <v>0</v>
      </c>
      <c r="W589" s="39">
        <f>'[1]Product Detail'!$BA588</f>
        <v>0</v>
      </c>
      <c r="X589" s="39">
        <f>'[1]Product Detail'!$BB588</f>
        <v>0</v>
      </c>
      <c r="Y589" s="39">
        <f>'[1]Product Detail'!$BC588</f>
        <v>0</v>
      </c>
      <c r="Z589" s="39">
        <f>'[1]Product Detail'!$BD588</f>
        <v>0</v>
      </c>
      <c r="AA589" s="39">
        <f>'[1]Product Detail'!$BE588</f>
        <v>0</v>
      </c>
      <c r="AB589" s="39">
        <f>'[1]Product Detail'!$BF588</f>
        <v>0</v>
      </c>
      <c r="AC589" s="39">
        <f>'[1]Product Detail'!$BG588</f>
        <v>0</v>
      </c>
      <c r="AD589" s="39">
        <f>'[1]Product Detail'!$BH588</f>
        <v>0</v>
      </c>
      <c r="AE589" s="39">
        <f>'[1]Product Detail'!$BI588</f>
        <v>0</v>
      </c>
      <c r="AF589" s="40">
        <f>'[1]Product Detail'!$BJ588</f>
        <v>0</v>
      </c>
      <c r="AG589" s="40">
        <f>'[1]Product Detail'!$BK588</f>
        <v>0</v>
      </c>
      <c r="AH589" s="40">
        <f>'[1]Product Detail'!$BL588</f>
        <v>0</v>
      </c>
      <c r="AI589" s="40">
        <f>'[1]Product Detail'!$BM588</f>
        <v>0</v>
      </c>
      <c r="AJ589" s="40">
        <f>'[1]Product Detail'!$BN588</f>
        <v>0</v>
      </c>
      <c r="AK589" s="40">
        <f>'[1]Product Detail'!$BO588</f>
        <v>0</v>
      </c>
      <c r="AL589" s="40">
        <f>'[1]Product Detail'!$BP588</f>
        <v>0</v>
      </c>
      <c r="AM589" s="40">
        <f>'[1]Product Detail'!$BQ588</f>
        <v>0</v>
      </c>
      <c r="AN589" s="40">
        <f>'[1]Product Detail'!$BR588</f>
        <v>0</v>
      </c>
      <c r="AO589" s="40">
        <f>'[1]Product Detail'!$BS588</f>
        <v>0</v>
      </c>
      <c r="AP589" s="40">
        <f>'[1]Product Detail'!$BT588</f>
        <v>0</v>
      </c>
      <c r="AQ589" s="40">
        <f>'[1]Product Detail'!$BU588</f>
        <v>0</v>
      </c>
      <c r="AR589" s="40">
        <f>'[1]Product Detail'!$BV588</f>
        <v>0</v>
      </c>
      <c r="AS589" s="40">
        <f>'[1]Product Detail'!$BW588</f>
        <v>0</v>
      </c>
      <c r="AT589" s="40">
        <f>'[1]Product Detail'!$BX588</f>
        <v>0</v>
      </c>
      <c r="AU589" s="40">
        <f>'[1]Product Detail'!$BY588</f>
        <v>0</v>
      </c>
      <c r="AV589" s="40">
        <f>'[1]Product Detail'!$BZ588</f>
        <v>0</v>
      </c>
      <c r="AW589" s="40">
        <f>'[1]Product Detail'!$CA588</f>
        <v>0</v>
      </c>
      <c r="AX589" s="40">
        <f>'[1]Product Detail'!$CB588</f>
        <v>0</v>
      </c>
      <c r="AY589" s="40">
        <f>'[1]Product Detail'!$CC588</f>
        <v>0</v>
      </c>
      <c r="AZ589" s="40">
        <f>'[1]Product Detail'!$CD588</f>
        <v>0</v>
      </c>
      <c r="BA589" s="40">
        <f>'[1]Product Detail'!$CE588</f>
        <v>0</v>
      </c>
      <c r="BB589" s="40">
        <f>'[1]Product Detail'!$CF588</f>
        <v>0</v>
      </c>
      <c r="BC589" s="40">
        <f>'[1]Product Detail'!$CG588</f>
        <v>0</v>
      </c>
      <c r="BD589" s="40">
        <f>'[1]Product Detail'!$CH588</f>
        <v>0</v>
      </c>
      <c r="BE589" s="40">
        <f>'[1]Product Detail'!$CI588</f>
        <v>0</v>
      </c>
      <c r="BF589" s="40">
        <f>'[1]Product Detail'!$CJ588</f>
        <v>0</v>
      </c>
      <c r="BG589" s="40">
        <f>'[1]Product Detail'!$CK588</f>
        <v>0</v>
      </c>
      <c r="BH589" s="40">
        <f>'[1]Product Detail'!$CL588</f>
        <v>0</v>
      </c>
      <c r="BI589" s="40">
        <f>'[1]Product Detail'!$CM588</f>
        <v>0</v>
      </c>
      <c r="BJ589" s="40">
        <f>'[1]Product Detail'!$CN588</f>
        <v>0</v>
      </c>
      <c r="BK589" s="40">
        <f>'[1]Product Detail'!$CO588</f>
        <v>0</v>
      </c>
      <c r="BL589" s="40">
        <f>'[1]Product Detail'!$CP588</f>
        <v>0</v>
      </c>
      <c r="BM589" s="40">
        <f>'[1]Product Detail'!$CQ588</f>
        <v>0</v>
      </c>
      <c r="BN589" s="40">
        <f>'[1]Product Detail'!$CR588</f>
        <v>0</v>
      </c>
      <c r="BO589" s="40">
        <f>'[1]Product Detail'!$CS588</f>
        <v>0</v>
      </c>
      <c r="BP589" s="40">
        <f>'[1]Product Detail'!$CT588</f>
        <v>0</v>
      </c>
      <c r="BQ589" s="40">
        <f>'[1]Product Detail'!$CU588</f>
        <v>0</v>
      </c>
      <c r="BR589" s="40">
        <f>'[1]Product Detail'!$CV588</f>
        <v>0</v>
      </c>
      <c r="BS589" s="40">
        <f>'[1]Product Detail'!$CW588</f>
        <v>0</v>
      </c>
      <c r="BT589" s="40">
        <f>'[1]Product Detail'!$CX588</f>
        <v>0</v>
      </c>
      <c r="BU589" s="40">
        <f>'[1]Product Detail'!$CY588</f>
        <v>0</v>
      </c>
      <c r="BV589" s="40">
        <f>'[1]Product Detail'!$CZ588</f>
        <v>0</v>
      </c>
      <c r="BW589" s="40">
        <f>'[1]Product Detail'!$DA588</f>
        <v>0</v>
      </c>
      <c r="BX589" s="40">
        <f>'[1]Product Detail'!$DB588</f>
        <v>0</v>
      </c>
      <c r="BY589" s="40">
        <f>'[1]Product Detail'!$DC588</f>
        <v>0</v>
      </c>
      <c r="BZ589" s="40">
        <f>'[1]Product Detail'!$DD588</f>
        <v>0</v>
      </c>
      <c r="CA589" s="40">
        <f>'[1]Product Detail'!$DE588</f>
        <v>0</v>
      </c>
      <c r="CB589" s="40">
        <f>'[1]Product Detail'!$DF588</f>
        <v>0</v>
      </c>
    </row>
    <row r="590" spans="1:80" ht="141" customHeight="1" x14ac:dyDescent="0.35">
      <c r="A590" s="30">
        <f>'[1]Product Detail'!$A589</f>
        <v>0</v>
      </c>
      <c r="B590" s="31" t="str">
        <f>'[1]Product Detail'!$B589</f>
        <v/>
      </c>
      <c r="C590" s="31">
        <f>'[1]Product Detail'!$F589</f>
        <v>0</v>
      </c>
      <c r="D590" s="31">
        <f>'[1]Product Detail'!$I589</f>
        <v>0</v>
      </c>
      <c r="E590" s="31" t="str">
        <f>'[1]Product Detail'!$K589</f>
        <v>IRIS &amp; INK</v>
      </c>
      <c r="F590" s="32">
        <f>'[1]Product Detail'!$N589</f>
        <v>0</v>
      </c>
      <c r="G590" s="33">
        <f>'[1]Product Detail'!$O589</f>
        <v>0</v>
      </c>
      <c r="H590" s="33">
        <f>'[1]Product Detail'!$G589</f>
        <v>0</v>
      </c>
      <c r="I590" s="33">
        <f>'[1]Product Detail'!$T589</f>
        <v>0</v>
      </c>
      <c r="J590" s="33">
        <f>'[1]Product Detail'!$AG589</f>
        <v>0</v>
      </c>
      <c r="K590" s="34">
        <f>'[1]Product Detail'!$AH589</f>
        <v>0</v>
      </c>
      <c r="L590" s="34">
        <f>'[1]Product Detail'!$AI589</f>
        <v>0</v>
      </c>
      <c r="M590" s="35">
        <f>'[1]Product Detail'!$AJ589</f>
        <v>0</v>
      </c>
      <c r="N590" s="12">
        <f>'[1]Product Detail'!$AK589</f>
        <v>0</v>
      </c>
      <c r="O590" s="36">
        <f>'[1]Product Detail'!$AL589</f>
        <v>0</v>
      </c>
      <c r="P590" s="36">
        <f t="shared" si="27"/>
        <v>0</v>
      </c>
      <c r="Q590" s="36">
        <f t="shared" si="28"/>
        <v>0</v>
      </c>
      <c r="R590" s="37">
        <f>'[1]Product Detail'!$AM589</f>
        <v>0</v>
      </c>
      <c r="S590" s="31">
        <f>'[1]Product Detail'!$AW589</f>
        <v>0</v>
      </c>
      <c r="T590" s="38">
        <f t="shared" si="29"/>
        <v>0</v>
      </c>
      <c r="U590" s="39">
        <f>'[1]Product Detail'!$AY589</f>
        <v>0</v>
      </c>
      <c r="V590" s="39">
        <f>'[1]Product Detail'!$AZ589</f>
        <v>0</v>
      </c>
      <c r="W590" s="39">
        <f>'[1]Product Detail'!$BA589</f>
        <v>0</v>
      </c>
      <c r="X590" s="39">
        <f>'[1]Product Detail'!$BB589</f>
        <v>0</v>
      </c>
      <c r="Y590" s="39">
        <f>'[1]Product Detail'!$BC589</f>
        <v>0</v>
      </c>
      <c r="Z590" s="39">
        <f>'[1]Product Detail'!$BD589</f>
        <v>0</v>
      </c>
      <c r="AA590" s="39">
        <f>'[1]Product Detail'!$BE589</f>
        <v>0</v>
      </c>
      <c r="AB590" s="39">
        <f>'[1]Product Detail'!$BF589</f>
        <v>0</v>
      </c>
      <c r="AC590" s="39">
        <f>'[1]Product Detail'!$BG589</f>
        <v>0</v>
      </c>
      <c r="AD590" s="39">
        <f>'[1]Product Detail'!$BH589</f>
        <v>0</v>
      </c>
      <c r="AE590" s="39">
        <f>'[1]Product Detail'!$BI589</f>
        <v>0</v>
      </c>
      <c r="AF590" s="40">
        <f>'[1]Product Detail'!$BJ589</f>
        <v>0</v>
      </c>
      <c r="AG590" s="40">
        <f>'[1]Product Detail'!$BK589</f>
        <v>0</v>
      </c>
      <c r="AH590" s="40">
        <f>'[1]Product Detail'!$BL589</f>
        <v>0</v>
      </c>
      <c r="AI590" s="40">
        <f>'[1]Product Detail'!$BM589</f>
        <v>0</v>
      </c>
      <c r="AJ590" s="40">
        <f>'[1]Product Detail'!$BN589</f>
        <v>0</v>
      </c>
      <c r="AK590" s="40">
        <f>'[1]Product Detail'!$BO589</f>
        <v>0</v>
      </c>
      <c r="AL590" s="40">
        <f>'[1]Product Detail'!$BP589</f>
        <v>0</v>
      </c>
      <c r="AM590" s="40">
        <f>'[1]Product Detail'!$BQ589</f>
        <v>0</v>
      </c>
      <c r="AN590" s="40">
        <f>'[1]Product Detail'!$BR589</f>
        <v>0</v>
      </c>
      <c r="AO590" s="40">
        <f>'[1]Product Detail'!$BS589</f>
        <v>0</v>
      </c>
      <c r="AP590" s="40">
        <f>'[1]Product Detail'!$BT589</f>
        <v>0</v>
      </c>
      <c r="AQ590" s="40">
        <f>'[1]Product Detail'!$BU589</f>
        <v>0</v>
      </c>
      <c r="AR590" s="40">
        <f>'[1]Product Detail'!$BV589</f>
        <v>0</v>
      </c>
      <c r="AS590" s="40">
        <f>'[1]Product Detail'!$BW589</f>
        <v>0</v>
      </c>
      <c r="AT590" s="40">
        <f>'[1]Product Detail'!$BX589</f>
        <v>0</v>
      </c>
      <c r="AU590" s="40">
        <f>'[1]Product Detail'!$BY589</f>
        <v>0</v>
      </c>
      <c r="AV590" s="40">
        <f>'[1]Product Detail'!$BZ589</f>
        <v>0</v>
      </c>
      <c r="AW590" s="40">
        <f>'[1]Product Detail'!$CA589</f>
        <v>0</v>
      </c>
      <c r="AX590" s="40">
        <f>'[1]Product Detail'!$CB589</f>
        <v>0</v>
      </c>
      <c r="AY590" s="40">
        <f>'[1]Product Detail'!$CC589</f>
        <v>0</v>
      </c>
      <c r="AZ590" s="40">
        <f>'[1]Product Detail'!$CD589</f>
        <v>0</v>
      </c>
      <c r="BA590" s="40">
        <f>'[1]Product Detail'!$CE589</f>
        <v>0</v>
      </c>
      <c r="BB590" s="40">
        <f>'[1]Product Detail'!$CF589</f>
        <v>0</v>
      </c>
      <c r="BC590" s="40">
        <f>'[1]Product Detail'!$CG589</f>
        <v>0</v>
      </c>
      <c r="BD590" s="40">
        <f>'[1]Product Detail'!$CH589</f>
        <v>0</v>
      </c>
      <c r="BE590" s="40">
        <f>'[1]Product Detail'!$CI589</f>
        <v>0</v>
      </c>
      <c r="BF590" s="40">
        <f>'[1]Product Detail'!$CJ589</f>
        <v>0</v>
      </c>
      <c r="BG590" s="40">
        <f>'[1]Product Detail'!$CK589</f>
        <v>0</v>
      </c>
      <c r="BH590" s="40">
        <f>'[1]Product Detail'!$CL589</f>
        <v>0</v>
      </c>
      <c r="BI590" s="40">
        <f>'[1]Product Detail'!$CM589</f>
        <v>0</v>
      </c>
      <c r="BJ590" s="40">
        <f>'[1]Product Detail'!$CN589</f>
        <v>0</v>
      </c>
      <c r="BK590" s="40">
        <f>'[1]Product Detail'!$CO589</f>
        <v>0</v>
      </c>
      <c r="BL590" s="40">
        <f>'[1]Product Detail'!$CP589</f>
        <v>0</v>
      </c>
      <c r="BM590" s="40">
        <f>'[1]Product Detail'!$CQ589</f>
        <v>0</v>
      </c>
      <c r="BN590" s="40">
        <f>'[1]Product Detail'!$CR589</f>
        <v>0</v>
      </c>
      <c r="BO590" s="40">
        <f>'[1]Product Detail'!$CS589</f>
        <v>0</v>
      </c>
      <c r="BP590" s="40">
        <f>'[1]Product Detail'!$CT589</f>
        <v>0</v>
      </c>
      <c r="BQ590" s="40">
        <f>'[1]Product Detail'!$CU589</f>
        <v>0</v>
      </c>
      <c r="BR590" s="40">
        <f>'[1]Product Detail'!$CV589</f>
        <v>0</v>
      </c>
      <c r="BS590" s="40">
        <f>'[1]Product Detail'!$CW589</f>
        <v>0</v>
      </c>
      <c r="BT590" s="40">
        <f>'[1]Product Detail'!$CX589</f>
        <v>0</v>
      </c>
      <c r="BU590" s="40">
        <f>'[1]Product Detail'!$CY589</f>
        <v>0</v>
      </c>
      <c r="BV590" s="40">
        <f>'[1]Product Detail'!$CZ589</f>
        <v>0</v>
      </c>
      <c r="BW590" s="40">
        <f>'[1]Product Detail'!$DA589</f>
        <v>0</v>
      </c>
      <c r="BX590" s="40">
        <f>'[1]Product Detail'!$DB589</f>
        <v>0</v>
      </c>
      <c r="BY590" s="40">
        <f>'[1]Product Detail'!$DC589</f>
        <v>0</v>
      </c>
      <c r="BZ590" s="40">
        <f>'[1]Product Detail'!$DD589</f>
        <v>0</v>
      </c>
      <c r="CA590" s="40">
        <f>'[1]Product Detail'!$DE589</f>
        <v>0</v>
      </c>
      <c r="CB590" s="40">
        <f>'[1]Product Detail'!$DF589</f>
        <v>0</v>
      </c>
    </row>
    <row r="591" spans="1:80" ht="141" customHeight="1" x14ac:dyDescent="0.35">
      <c r="A591" s="30">
        <f>'[1]Product Detail'!$A590</f>
        <v>0</v>
      </c>
      <c r="B591" s="31" t="str">
        <f>'[1]Product Detail'!$B590</f>
        <v/>
      </c>
      <c r="C591" s="31">
        <f>'[1]Product Detail'!$F590</f>
        <v>0</v>
      </c>
      <c r="D591" s="31">
        <f>'[1]Product Detail'!$I590</f>
        <v>0</v>
      </c>
      <c r="E591" s="31" t="str">
        <f>'[1]Product Detail'!$K590</f>
        <v>IRIS &amp; INK</v>
      </c>
      <c r="F591" s="32">
        <f>'[1]Product Detail'!$N590</f>
        <v>0</v>
      </c>
      <c r="G591" s="33">
        <f>'[1]Product Detail'!$O590</f>
        <v>0</v>
      </c>
      <c r="H591" s="33">
        <f>'[1]Product Detail'!$G590</f>
        <v>0</v>
      </c>
      <c r="I591" s="33">
        <f>'[1]Product Detail'!$T590</f>
        <v>0</v>
      </c>
      <c r="J591" s="33">
        <f>'[1]Product Detail'!$AG590</f>
        <v>0</v>
      </c>
      <c r="K591" s="34">
        <f>'[1]Product Detail'!$AH590</f>
        <v>0</v>
      </c>
      <c r="L591" s="34">
        <f>'[1]Product Detail'!$AI590</f>
        <v>0</v>
      </c>
      <c r="M591" s="35">
        <f>'[1]Product Detail'!$AJ590</f>
        <v>0</v>
      </c>
      <c r="N591" s="12">
        <f>'[1]Product Detail'!$AK590</f>
        <v>0</v>
      </c>
      <c r="O591" s="36">
        <f>'[1]Product Detail'!$AL590</f>
        <v>0</v>
      </c>
      <c r="P591" s="36">
        <f t="shared" si="27"/>
        <v>0</v>
      </c>
      <c r="Q591" s="36">
        <f t="shared" si="28"/>
        <v>0</v>
      </c>
      <c r="R591" s="37">
        <f>'[1]Product Detail'!$AM590</f>
        <v>0</v>
      </c>
      <c r="S591" s="31">
        <f>'[1]Product Detail'!$AW590</f>
        <v>0</v>
      </c>
      <c r="T591" s="38">
        <f t="shared" si="29"/>
        <v>0</v>
      </c>
      <c r="U591" s="39">
        <f>'[1]Product Detail'!$AY590</f>
        <v>0</v>
      </c>
      <c r="V591" s="39">
        <f>'[1]Product Detail'!$AZ590</f>
        <v>0</v>
      </c>
      <c r="W591" s="39">
        <f>'[1]Product Detail'!$BA590</f>
        <v>0</v>
      </c>
      <c r="X591" s="39">
        <f>'[1]Product Detail'!$BB590</f>
        <v>0</v>
      </c>
      <c r="Y591" s="39">
        <f>'[1]Product Detail'!$BC590</f>
        <v>0</v>
      </c>
      <c r="Z591" s="39">
        <f>'[1]Product Detail'!$BD590</f>
        <v>0</v>
      </c>
      <c r="AA591" s="39">
        <f>'[1]Product Detail'!$BE590</f>
        <v>0</v>
      </c>
      <c r="AB591" s="39">
        <f>'[1]Product Detail'!$BF590</f>
        <v>0</v>
      </c>
      <c r="AC591" s="39">
        <f>'[1]Product Detail'!$BG590</f>
        <v>0</v>
      </c>
      <c r="AD591" s="39">
        <f>'[1]Product Detail'!$BH590</f>
        <v>0</v>
      </c>
      <c r="AE591" s="39">
        <f>'[1]Product Detail'!$BI590</f>
        <v>0</v>
      </c>
      <c r="AF591" s="40">
        <f>'[1]Product Detail'!$BJ590</f>
        <v>0</v>
      </c>
      <c r="AG591" s="40">
        <f>'[1]Product Detail'!$BK590</f>
        <v>0</v>
      </c>
      <c r="AH591" s="40">
        <f>'[1]Product Detail'!$BL590</f>
        <v>0</v>
      </c>
      <c r="AI591" s="40">
        <f>'[1]Product Detail'!$BM590</f>
        <v>0</v>
      </c>
      <c r="AJ591" s="40">
        <f>'[1]Product Detail'!$BN590</f>
        <v>0</v>
      </c>
      <c r="AK591" s="40">
        <f>'[1]Product Detail'!$BO590</f>
        <v>0</v>
      </c>
      <c r="AL591" s="40">
        <f>'[1]Product Detail'!$BP590</f>
        <v>0</v>
      </c>
      <c r="AM591" s="40">
        <f>'[1]Product Detail'!$BQ590</f>
        <v>0</v>
      </c>
      <c r="AN591" s="40">
        <f>'[1]Product Detail'!$BR590</f>
        <v>0</v>
      </c>
      <c r="AO591" s="40">
        <f>'[1]Product Detail'!$BS590</f>
        <v>0</v>
      </c>
      <c r="AP591" s="40">
        <f>'[1]Product Detail'!$BT590</f>
        <v>0</v>
      </c>
      <c r="AQ591" s="40">
        <f>'[1]Product Detail'!$BU590</f>
        <v>0</v>
      </c>
      <c r="AR591" s="40">
        <f>'[1]Product Detail'!$BV590</f>
        <v>0</v>
      </c>
      <c r="AS591" s="40">
        <f>'[1]Product Detail'!$BW590</f>
        <v>0</v>
      </c>
      <c r="AT591" s="40">
        <f>'[1]Product Detail'!$BX590</f>
        <v>0</v>
      </c>
      <c r="AU591" s="40">
        <f>'[1]Product Detail'!$BY590</f>
        <v>0</v>
      </c>
      <c r="AV591" s="40">
        <f>'[1]Product Detail'!$BZ590</f>
        <v>0</v>
      </c>
      <c r="AW591" s="40">
        <f>'[1]Product Detail'!$CA590</f>
        <v>0</v>
      </c>
      <c r="AX591" s="40">
        <f>'[1]Product Detail'!$CB590</f>
        <v>0</v>
      </c>
      <c r="AY591" s="40">
        <f>'[1]Product Detail'!$CC590</f>
        <v>0</v>
      </c>
      <c r="AZ591" s="40">
        <f>'[1]Product Detail'!$CD590</f>
        <v>0</v>
      </c>
      <c r="BA591" s="40">
        <f>'[1]Product Detail'!$CE590</f>
        <v>0</v>
      </c>
      <c r="BB591" s="40">
        <f>'[1]Product Detail'!$CF590</f>
        <v>0</v>
      </c>
      <c r="BC591" s="40">
        <f>'[1]Product Detail'!$CG590</f>
        <v>0</v>
      </c>
      <c r="BD591" s="40">
        <f>'[1]Product Detail'!$CH590</f>
        <v>0</v>
      </c>
      <c r="BE591" s="40">
        <f>'[1]Product Detail'!$CI590</f>
        <v>0</v>
      </c>
      <c r="BF591" s="40">
        <f>'[1]Product Detail'!$CJ590</f>
        <v>0</v>
      </c>
      <c r="BG591" s="40">
        <f>'[1]Product Detail'!$CK590</f>
        <v>0</v>
      </c>
      <c r="BH591" s="40">
        <f>'[1]Product Detail'!$CL590</f>
        <v>0</v>
      </c>
      <c r="BI591" s="40">
        <f>'[1]Product Detail'!$CM590</f>
        <v>0</v>
      </c>
      <c r="BJ591" s="40">
        <f>'[1]Product Detail'!$CN590</f>
        <v>0</v>
      </c>
      <c r="BK591" s="40">
        <f>'[1]Product Detail'!$CO590</f>
        <v>0</v>
      </c>
      <c r="BL591" s="40">
        <f>'[1]Product Detail'!$CP590</f>
        <v>0</v>
      </c>
      <c r="BM591" s="40">
        <f>'[1]Product Detail'!$CQ590</f>
        <v>0</v>
      </c>
      <c r="BN591" s="40">
        <f>'[1]Product Detail'!$CR590</f>
        <v>0</v>
      </c>
      <c r="BO591" s="40">
        <f>'[1]Product Detail'!$CS590</f>
        <v>0</v>
      </c>
      <c r="BP591" s="40">
        <f>'[1]Product Detail'!$CT590</f>
        <v>0</v>
      </c>
      <c r="BQ591" s="40">
        <f>'[1]Product Detail'!$CU590</f>
        <v>0</v>
      </c>
      <c r="BR591" s="40">
        <f>'[1]Product Detail'!$CV590</f>
        <v>0</v>
      </c>
      <c r="BS591" s="40">
        <f>'[1]Product Detail'!$CW590</f>
        <v>0</v>
      </c>
      <c r="BT591" s="40">
        <f>'[1]Product Detail'!$CX590</f>
        <v>0</v>
      </c>
      <c r="BU591" s="40">
        <f>'[1]Product Detail'!$CY590</f>
        <v>0</v>
      </c>
      <c r="BV591" s="40">
        <f>'[1]Product Detail'!$CZ590</f>
        <v>0</v>
      </c>
      <c r="BW591" s="40">
        <f>'[1]Product Detail'!$DA590</f>
        <v>0</v>
      </c>
      <c r="BX591" s="40">
        <f>'[1]Product Detail'!$DB590</f>
        <v>0</v>
      </c>
      <c r="BY591" s="40">
        <f>'[1]Product Detail'!$DC590</f>
        <v>0</v>
      </c>
      <c r="BZ591" s="40">
        <f>'[1]Product Detail'!$DD590</f>
        <v>0</v>
      </c>
      <c r="CA591" s="40">
        <f>'[1]Product Detail'!$DE590</f>
        <v>0</v>
      </c>
      <c r="CB591" s="40">
        <f>'[1]Product Detail'!$DF590</f>
        <v>0</v>
      </c>
    </row>
    <row r="592" spans="1:80" ht="141" customHeight="1" x14ac:dyDescent="0.35">
      <c r="A592" s="30">
        <f>'[1]Product Detail'!$A591</f>
        <v>0</v>
      </c>
      <c r="B592" s="31" t="str">
        <f>'[1]Product Detail'!$B591</f>
        <v/>
      </c>
      <c r="C592" s="31">
        <f>'[1]Product Detail'!$F591</f>
        <v>0</v>
      </c>
      <c r="D592" s="31">
        <f>'[1]Product Detail'!$I591</f>
        <v>0</v>
      </c>
      <c r="E592" s="31" t="str">
        <f>'[1]Product Detail'!$K591</f>
        <v>IRIS &amp; INK</v>
      </c>
      <c r="F592" s="32">
        <f>'[1]Product Detail'!$N591</f>
        <v>0</v>
      </c>
      <c r="G592" s="33">
        <f>'[1]Product Detail'!$O591</f>
        <v>0</v>
      </c>
      <c r="H592" s="33">
        <f>'[1]Product Detail'!$G591</f>
        <v>0</v>
      </c>
      <c r="I592" s="33">
        <f>'[1]Product Detail'!$T591</f>
        <v>0</v>
      </c>
      <c r="J592" s="33">
        <f>'[1]Product Detail'!$AG591</f>
        <v>0</v>
      </c>
      <c r="K592" s="34">
        <f>'[1]Product Detail'!$AH591</f>
        <v>0</v>
      </c>
      <c r="L592" s="34">
        <f>'[1]Product Detail'!$AI591</f>
        <v>0</v>
      </c>
      <c r="M592" s="35">
        <f>'[1]Product Detail'!$AJ591</f>
        <v>0</v>
      </c>
      <c r="N592" s="12">
        <f>'[1]Product Detail'!$AK591</f>
        <v>0</v>
      </c>
      <c r="O592" s="36">
        <f>'[1]Product Detail'!$AL591</f>
        <v>0</v>
      </c>
      <c r="P592" s="36">
        <f t="shared" si="27"/>
        <v>0</v>
      </c>
      <c r="Q592" s="36">
        <f t="shared" si="28"/>
        <v>0</v>
      </c>
      <c r="R592" s="37">
        <f>'[1]Product Detail'!$AM591</f>
        <v>0</v>
      </c>
      <c r="S592" s="31">
        <f>'[1]Product Detail'!$AW591</f>
        <v>0</v>
      </c>
      <c r="T592" s="38">
        <f t="shared" si="29"/>
        <v>0</v>
      </c>
      <c r="U592" s="39">
        <f>'[1]Product Detail'!$AY591</f>
        <v>0</v>
      </c>
      <c r="V592" s="39">
        <f>'[1]Product Detail'!$AZ591</f>
        <v>0</v>
      </c>
      <c r="W592" s="39">
        <f>'[1]Product Detail'!$BA591</f>
        <v>0</v>
      </c>
      <c r="X592" s="39">
        <f>'[1]Product Detail'!$BB591</f>
        <v>0</v>
      </c>
      <c r="Y592" s="39">
        <f>'[1]Product Detail'!$BC591</f>
        <v>0</v>
      </c>
      <c r="Z592" s="39">
        <f>'[1]Product Detail'!$BD591</f>
        <v>0</v>
      </c>
      <c r="AA592" s="39">
        <f>'[1]Product Detail'!$BE591</f>
        <v>0</v>
      </c>
      <c r="AB592" s="39">
        <f>'[1]Product Detail'!$BF591</f>
        <v>0</v>
      </c>
      <c r="AC592" s="39">
        <f>'[1]Product Detail'!$BG591</f>
        <v>0</v>
      </c>
      <c r="AD592" s="39">
        <f>'[1]Product Detail'!$BH591</f>
        <v>0</v>
      </c>
      <c r="AE592" s="39">
        <f>'[1]Product Detail'!$BI591</f>
        <v>0</v>
      </c>
      <c r="AF592" s="40">
        <f>'[1]Product Detail'!$BJ591</f>
        <v>0</v>
      </c>
      <c r="AG592" s="40">
        <f>'[1]Product Detail'!$BK591</f>
        <v>0</v>
      </c>
      <c r="AH592" s="40">
        <f>'[1]Product Detail'!$BL591</f>
        <v>0</v>
      </c>
      <c r="AI592" s="40">
        <f>'[1]Product Detail'!$BM591</f>
        <v>0</v>
      </c>
      <c r="AJ592" s="40">
        <f>'[1]Product Detail'!$BN591</f>
        <v>0</v>
      </c>
      <c r="AK592" s="40">
        <f>'[1]Product Detail'!$BO591</f>
        <v>0</v>
      </c>
      <c r="AL592" s="40">
        <f>'[1]Product Detail'!$BP591</f>
        <v>0</v>
      </c>
      <c r="AM592" s="40">
        <f>'[1]Product Detail'!$BQ591</f>
        <v>0</v>
      </c>
      <c r="AN592" s="40">
        <f>'[1]Product Detail'!$BR591</f>
        <v>0</v>
      </c>
      <c r="AO592" s="40">
        <f>'[1]Product Detail'!$BS591</f>
        <v>0</v>
      </c>
      <c r="AP592" s="40">
        <f>'[1]Product Detail'!$BT591</f>
        <v>0</v>
      </c>
      <c r="AQ592" s="40">
        <f>'[1]Product Detail'!$BU591</f>
        <v>0</v>
      </c>
      <c r="AR592" s="40">
        <f>'[1]Product Detail'!$BV591</f>
        <v>0</v>
      </c>
      <c r="AS592" s="40">
        <f>'[1]Product Detail'!$BW591</f>
        <v>0</v>
      </c>
      <c r="AT592" s="40">
        <f>'[1]Product Detail'!$BX591</f>
        <v>0</v>
      </c>
      <c r="AU592" s="40">
        <f>'[1]Product Detail'!$BY591</f>
        <v>0</v>
      </c>
      <c r="AV592" s="40">
        <f>'[1]Product Detail'!$BZ591</f>
        <v>0</v>
      </c>
      <c r="AW592" s="40">
        <f>'[1]Product Detail'!$CA591</f>
        <v>0</v>
      </c>
      <c r="AX592" s="40">
        <f>'[1]Product Detail'!$CB591</f>
        <v>0</v>
      </c>
      <c r="AY592" s="40">
        <f>'[1]Product Detail'!$CC591</f>
        <v>0</v>
      </c>
      <c r="AZ592" s="40">
        <f>'[1]Product Detail'!$CD591</f>
        <v>0</v>
      </c>
      <c r="BA592" s="40">
        <f>'[1]Product Detail'!$CE591</f>
        <v>0</v>
      </c>
      <c r="BB592" s="40">
        <f>'[1]Product Detail'!$CF591</f>
        <v>0</v>
      </c>
      <c r="BC592" s="40">
        <f>'[1]Product Detail'!$CG591</f>
        <v>0</v>
      </c>
      <c r="BD592" s="40">
        <f>'[1]Product Detail'!$CH591</f>
        <v>0</v>
      </c>
      <c r="BE592" s="40">
        <f>'[1]Product Detail'!$CI591</f>
        <v>0</v>
      </c>
      <c r="BF592" s="40">
        <f>'[1]Product Detail'!$CJ591</f>
        <v>0</v>
      </c>
      <c r="BG592" s="40">
        <f>'[1]Product Detail'!$CK591</f>
        <v>0</v>
      </c>
      <c r="BH592" s="40">
        <f>'[1]Product Detail'!$CL591</f>
        <v>0</v>
      </c>
      <c r="BI592" s="40">
        <f>'[1]Product Detail'!$CM591</f>
        <v>0</v>
      </c>
      <c r="BJ592" s="40">
        <f>'[1]Product Detail'!$CN591</f>
        <v>0</v>
      </c>
      <c r="BK592" s="40">
        <f>'[1]Product Detail'!$CO591</f>
        <v>0</v>
      </c>
      <c r="BL592" s="40">
        <f>'[1]Product Detail'!$CP591</f>
        <v>0</v>
      </c>
      <c r="BM592" s="40">
        <f>'[1]Product Detail'!$CQ591</f>
        <v>0</v>
      </c>
      <c r="BN592" s="40">
        <f>'[1]Product Detail'!$CR591</f>
        <v>0</v>
      </c>
      <c r="BO592" s="40">
        <f>'[1]Product Detail'!$CS591</f>
        <v>0</v>
      </c>
      <c r="BP592" s="40">
        <f>'[1]Product Detail'!$CT591</f>
        <v>0</v>
      </c>
      <c r="BQ592" s="40">
        <f>'[1]Product Detail'!$CU591</f>
        <v>0</v>
      </c>
      <c r="BR592" s="40">
        <f>'[1]Product Detail'!$CV591</f>
        <v>0</v>
      </c>
      <c r="BS592" s="40">
        <f>'[1]Product Detail'!$CW591</f>
        <v>0</v>
      </c>
      <c r="BT592" s="40">
        <f>'[1]Product Detail'!$CX591</f>
        <v>0</v>
      </c>
      <c r="BU592" s="40">
        <f>'[1]Product Detail'!$CY591</f>
        <v>0</v>
      </c>
      <c r="BV592" s="40">
        <f>'[1]Product Detail'!$CZ591</f>
        <v>0</v>
      </c>
      <c r="BW592" s="40">
        <f>'[1]Product Detail'!$DA591</f>
        <v>0</v>
      </c>
      <c r="BX592" s="40">
        <f>'[1]Product Detail'!$DB591</f>
        <v>0</v>
      </c>
      <c r="BY592" s="40">
        <f>'[1]Product Detail'!$DC591</f>
        <v>0</v>
      </c>
      <c r="BZ592" s="40">
        <f>'[1]Product Detail'!$DD591</f>
        <v>0</v>
      </c>
      <c r="CA592" s="40">
        <f>'[1]Product Detail'!$DE591</f>
        <v>0</v>
      </c>
      <c r="CB592" s="40">
        <f>'[1]Product Detail'!$DF591</f>
        <v>0</v>
      </c>
    </row>
    <row r="593" spans="1:80" ht="141" customHeight="1" x14ac:dyDescent="0.35">
      <c r="A593" s="30">
        <f>'[1]Product Detail'!$A592</f>
        <v>0</v>
      </c>
      <c r="B593" s="31" t="str">
        <f>'[1]Product Detail'!$B592</f>
        <v/>
      </c>
      <c r="C593" s="31">
        <f>'[1]Product Detail'!$F592</f>
        <v>0</v>
      </c>
      <c r="D593" s="31">
        <f>'[1]Product Detail'!$I592</f>
        <v>0</v>
      </c>
      <c r="E593" s="31" t="str">
        <f>'[1]Product Detail'!$K592</f>
        <v>IRIS &amp; INK</v>
      </c>
      <c r="F593" s="32">
        <f>'[1]Product Detail'!$N592</f>
        <v>0</v>
      </c>
      <c r="G593" s="33">
        <f>'[1]Product Detail'!$O592</f>
        <v>0</v>
      </c>
      <c r="H593" s="33">
        <f>'[1]Product Detail'!$G592</f>
        <v>0</v>
      </c>
      <c r="I593" s="33">
        <f>'[1]Product Detail'!$T592</f>
        <v>0</v>
      </c>
      <c r="J593" s="33">
        <f>'[1]Product Detail'!$AG592</f>
        <v>0</v>
      </c>
      <c r="K593" s="34">
        <f>'[1]Product Detail'!$AH592</f>
        <v>0</v>
      </c>
      <c r="L593" s="34">
        <f>'[1]Product Detail'!$AI592</f>
        <v>0</v>
      </c>
      <c r="M593" s="35">
        <f>'[1]Product Detail'!$AJ592</f>
        <v>0</v>
      </c>
      <c r="N593" s="12">
        <f>'[1]Product Detail'!$AK592</f>
        <v>0</v>
      </c>
      <c r="O593" s="36">
        <f>'[1]Product Detail'!$AL592</f>
        <v>0</v>
      </c>
      <c r="P593" s="36">
        <f t="shared" si="27"/>
        <v>0</v>
      </c>
      <c r="Q593" s="36">
        <f t="shared" si="28"/>
        <v>0</v>
      </c>
      <c r="R593" s="37">
        <f>'[1]Product Detail'!$AM592</f>
        <v>0</v>
      </c>
      <c r="S593" s="31">
        <f>'[1]Product Detail'!$AW592</f>
        <v>0</v>
      </c>
      <c r="T593" s="38">
        <f t="shared" si="29"/>
        <v>0</v>
      </c>
      <c r="U593" s="39">
        <f>'[1]Product Detail'!$AY592</f>
        <v>0</v>
      </c>
      <c r="V593" s="39">
        <f>'[1]Product Detail'!$AZ592</f>
        <v>0</v>
      </c>
      <c r="W593" s="39">
        <f>'[1]Product Detail'!$BA592</f>
        <v>0</v>
      </c>
      <c r="X593" s="39">
        <f>'[1]Product Detail'!$BB592</f>
        <v>0</v>
      </c>
      <c r="Y593" s="39">
        <f>'[1]Product Detail'!$BC592</f>
        <v>0</v>
      </c>
      <c r="Z593" s="39">
        <f>'[1]Product Detail'!$BD592</f>
        <v>0</v>
      </c>
      <c r="AA593" s="39">
        <f>'[1]Product Detail'!$BE592</f>
        <v>0</v>
      </c>
      <c r="AB593" s="39">
        <f>'[1]Product Detail'!$BF592</f>
        <v>0</v>
      </c>
      <c r="AC593" s="39">
        <f>'[1]Product Detail'!$BG592</f>
        <v>0</v>
      </c>
      <c r="AD593" s="39">
        <f>'[1]Product Detail'!$BH592</f>
        <v>0</v>
      </c>
      <c r="AE593" s="39">
        <f>'[1]Product Detail'!$BI592</f>
        <v>0</v>
      </c>
      <c r="AF593" s="40">
        <f>'[1]Product Detail'!$BJ592</f>
        <v>0</v>
      </c>
      <c r="AG593" s="40">
        <f>'[1]Product Detail'!$BK592</f>
        <v>0</v>
      </c>
      <c r="AH593" s="40">
        <f>'[1]Product Detail'!$BL592</f>
        <v>0</v>
      </c>
      <c r="AI593" s="40">
        <f>'[1]Product Detail'!$BM592</f>
        <v>0</v>
      </c>
      <c r="AJ593" s="40">
        <f>'[1]Product Detail'!$BN592</f>
        <v>0</v>
      </c>
      <c r="AK593" s="40">
        <f>'[1]Product Detail'!$BO592</f>
        <v>0</v>
      </c>
      <c r="AL593" s="40">
        <f>'[1]Product Detail'!$BP592</f>
        <v>0</v>
      </c>
      <c r="AM593" s="40">
        <f>'[1]Product Detail'!$BQ592</f>
        <v>0</v>
      </c>
      <c r="AN593" s="40">
        <f>'[1]Product Detail'!$BR592</f>
        <v>0</v>
      </c>
      <c r="AO593" s="40">
        <f>'[1]Product Detail'!$BS592</f>
        <v>0</v>
      </c>
      <c r="AP593" s="40">
        <f>'[1]Product Detail'!$BT592</f>
        <v>0</v>
      </c>
      <c r="AQ593" s="40">
        <f>'[1]Product Detail'!$BU592</f>
        <v>0</v>
      </c>
      <c r="AR593" s="40">
        <f>'[1]Product Detail'!$BV592</f>
        <v>0</v>
      </c>
      <c r="AS593" s="40">
        <f>'[1]Product Detail'!$BW592</f>
        <v>0</v>
      </c>
      <c r="AT593" s="40">
        <f>'[1]Product Detail'!$BX592</f>
        <v>0</v>
      </c>
      <c r="AU593" s="40">
        <f>'[1]Product Detail'!$BY592</f>
        <v>0</v>
      </c>
      <c r="AV593" s="40">
        <f>'[1]Product Detail'!$BZ592</f>
        <v>0</v>
      </c>
      <c r="AW593" s="40">
        <f>'[1]Product Detail'!$CA592</f>
        <v>0</v>
      </c>
      <c r="AX593" s="40">
        <f>'[1]Product Detail'!$CB592</f>
        <v>0</v>
      </c>
      <c r="AY593" s="40">
        <f>'[1]Product Detail'!$CC592</f>
        <v>0</v>
      </c>
      <c r="AZ593" s="40">
        <f>'[1]Product Detail'!$CD592</f>
        <v>0</v>
      </c>
      <c r="BA593" s="40">
        <f>'[1]Product Detail'!$CE592</f>
        <v>0</v>
      </c>
      <c r="BB593" s="40">
        <f>'[1]Product Detail'!$CF592</f>
        <v>0</v>
      </c>
      <c r="BC593" s="40">
        <f>'[1]Product Detail'!$CG592</f>
        <v>0</v>
      </c>
      <c r="BD593" s="40">
        <f>'[1]Product Detail'!$CH592</f>
        <v>0</v>
      </c>
      <c r="BE593" s="40">
        <f>'[1]Product Detail'!$CI592</f>
        <v>0</v>
      </c>
      <c r="BF593" s="40">
        <f>'[1]Product Detail'!$CJ592</f>
        <v>0</v>
      </c>
      <c r="BG593" s="40">
        <f>'[1]Product Detail'!$CK592</f>
        <v>0</v>
      </c>
      <c r="BH593" s="40">
        <f>'[1]Product Detail'!$CL592</f>
        <v>0</v>
      </c>
      <c r="BI593" s="40">
        <f>'[1]Product Detail'!$CM592</f>
        <v>0</v>
      </c>
      <c r="BJ593" s="40">
        <f>'[1]Product Detail'!$CN592</f>
        <v>0</v>
      </c>
      <c r="BK593" s="40">
        <f>'[1]Product Detail'!$CO592</f>
        <v>0</v>
      </c>
      <c r="BL593" s="40">
        <f>'[1]Product Detail'!$CP592</f>
        <v>0</v>
      </c>
      <c r="BM593" s="40">
        <f>'[1]Product Detail'!$CQ592</f>
        <v>0</v>
      </c>
      <c r="BN593" s="40">
        <f>'[1]Product Detail'!$CR592</f>
        <v>0</v>
      </c>
      <c r="BO593" s="40">
        <f>'[1]Product Detail'!$CS592</f>
        <v>0</v>
      </c>
      <c r="BP593" s="40">
        <f>'[1]Product Detail'!$CT592</f>
        <v>0</v>
      </c>
      <c r="BQ593" s="40">
        <f>'[1]Product Detail'!$CU592</f>
        <v>0</v>
      </c>
      <c r="BR593" s="40">
        <f>'[1]Product Detail'!$CV592</f>
        <v>0</v>
      </c>
      <c r="BS593" s="40">
        <f>'[1]Product Detail'!$CW592</f>
        <v>0</v>
      </c>
      <c r="BT593" s="40">
        <f>'[1]Product Detail'!$CX592</f>
        <v>0</v>
      </c>
      <c r="BU593" s="40">
        <f>'[1]Product Detail'!$CY592</f>
        <v>0</v>
      </c>
      <c r="BV593" s="40">
        <f>'[1]Product Detail'!$CZ592</f>
        <v>0</v>
      </c>
      <c r="BW593" s="40">
        <f>'[1]Product Detail'!$DA592</f>
        <v>0</v>
      </c>
      <c r="BX593" s="40">
        <f>'[1]Product Detail'!$DB592</f>
        <v>0</v>
      </c>
      <c r="BY593" s="40">
        <f>'[1]Product Detail'!$DC592</f>
        <v>0</v>
      </c>
      <c r="BZ593" s="40">
        <f>'[1]Product Detail'!$DD592</f>
        <v>0</v>
      </c>
      <c r="CA593" s="40">
        <f>'[1]Product Detail'!$DE592</f>
        <v>0</v>
      </c>
      <c r="CB593" s="40">
        <f>'[1]Product Detail'!$DF592</f>
        <v>0</v>
      </c>
    </row>
    <row r="594" spans="1:80" ht="141" customHeight="1" x14ac:dyDescent="0.35">
      <c r="A594" s="30">
        <f>'[1]Product Detail'!$A593</f>
        <v>0</v>
      </c>
      <c r="B594" s="31" t="str">
        <f>'[1]Product Detail'!$B593</f>
        <v/>
      </c>
      <c r="C594" s="31">
        <f>'[1]Product Detail'!$F593</f>
        <v>0</v>
      </c>
      <c r="D594" s="31">
        <f>'[1]Product Detail'!$I593</f>
        <v>0</v>
      </c>
      <c r="E594" s="31" t="str">
        <f>'[1]Product Detail'!$K593</f>
        <v>IRIS &amp; INK</v>
      </c>
      <c r="F594" s="32">
        <f>'[1]Product Detail'!$N593</f>
        <v>0</v>
      </c>
      <c r="G594" s="33">
        <f>'[1]Product Detail'!$O593</f>
        <v>0</v>
      </c>
      <c r="H594" s="33">
        <f>'[1]Product Detail'!$G593</f>
        <v>0</v>
      </c>
      <c r="I594" s="33">
        <f>'[1]Product Detail'!$T593</f>
        <v>0</v>
      </c>
      <c r="J594" s="33">
        <f>'[1]Product Detail'!$AG593</f>
        <v>0</v>
      </c>
      <c r="K594" s="34">
        <f>'[1]Product Detail'!$AH593</f>
        <v>0</v>
      </c>
      <c r="L594" s="34">
        <f>'[1]Product Detail'!$AI593</f>
        <v>0</v>
      </c>
      <c r="M594" s="35">
        <f>'[1]Product Detail'!$AJ593</f>
        <v>0</v>
      </c>
      <c r="N594" s="12">
        <f>'[1]Product Detail'!$AK593</f>
        <v>0</v>
      </c>
      <c r="O594" s="36">
        <f>'[1]Product Detail'!$AL593</f>
        <v>0</v>
      </c>
      <c r="P594" s="36">
        <f t="shared" si="27"/>
        <v>0</v>
      </c>
      <c r="Q594" s="36">
        <f t="shared" si="28"/>
        <v>0</v>
      </c>
      <c r="R594" s="37">
        <f>'[1]Product Detail'!$AM593</f>
        <v>0</v>
      </c>
      <c r="S594" s="31">
        <f>'[1]Product Detail'!$AW593</f>
        <v>0</v>
      </c>
      <c r="T594" s="38">
        <f t="shared" si="29"/>
        <v>0</v>
      </c>
      <c r="U594" s="39">
        <f>'[1]Product Detail'!$AY593</f>
        <v>0</v>
      </c>
      <c r="V594" s="39">
        <f>'[1]Product Detail'!$AZ593</f>
        <v>0</v>
      </c>
      <c r="W594" s="39">
        <f>'[1]Product Detail'!$BA593</f>
        <v>0</v>
      </c>
      <c r="X594" s="39">
        <f>'[1]Product Detail'!$BB593</f>
        <v>0</v>
      </c>
      <c r="Y594" s="39">
        <f>'[1]Product Detail'!$BC593</f>
        <v>0</v>
      </c>
      <c r="Z594" s="39">
        <f>'[1]Product Detail'!$BD593</f>
        <v>0</v>
      </c>
      <c r="AA594" s="39">
        <f>'[1]Product Detail'!$BE593</f>
        <v>0</v>
      </c>
      <c r="AB594" s="39">
        <f>'[1]Product Detail'!$BF593</f>
        <v>0</v>
      </c>
      <c r="AC594" s="39">
        <f>'[1]Product Detail'!$BG593</f>
        <v>0</v>
      </c>
      <c r="AD594" s="39">
        <f>'[1]Product Detail'!$BH593</f>
        <v>0</v>
      </c>
      <c r="AE594" s="39">
        <f>'[1]Product Detail'!$BI593</f>
        <v>0</v>
      </c>
      <c r="AF594" s="40">
        <f>'[1]Product Detail'!$BJ593</f>
        <v>0</v>
      </c>
      <c r="AG594" s="40">
        <f>'[1]Product Detail'!$BK593</f>
        <v>0</v>
      </c>
      <c r="AH594" s="40">
        <f>'[1]Product Detail'!$BL593</f>
        <v>0</v>
      </c>
      <c r="AI594" s="40">
        <f>'[1]Product Detail'!$BM593</f>
        <v>0</v>
      </c>
      <c r="AJ594" s="40">
        <f>'[1]Product Detail'!$BN593</f>
        <v>0</v>
      </c>
      <c r="AK594" s="40">
        <f>'[1]Product Detail'!$BO593</f>
        <v>0</v>
      </c>
      <c r="AL594" s="40">
        <f>'[1]Product Detail'!$BP593</f>
        <v>0</v>
      </c>
      <c r="AM594" s="40">
        <f>'[1]Product Detail'!$BQ593</f>
        <v>0</v>
      </c>
      <c r="AN594" s="40">
        <f>'[1]Product Detail'!$BR593</f>
        <v>0</v>
      </c>
      <c r="AO594" s="40">
        <f>'[1]Product Detail'!$BS593</f>
        <v>0</v>
      </c>
      <c r="AP594" s="40">
        <f>'[1]Product Detail'!$BT593</f>
        <v>0</v>
      </c>
      <c r="AQ594" s="40">
        <f>'[1]Product Detail'!$BU593</f>
        <v>0</v>
      </c>
      <c r="AR594" s="40">
        <f>'[1]Product Detail'!$BV593</f>
        <v>0</v>
      </c>
      <c r="AS594" s="40">
        <f>'[1]Product Detail'!$BW593</f>
        <v>0</v>
      </c>
      <c r="AT594" s="40">
        <f>'[1]Product Detail'!$BX593</f>
        <v>0</v>
      </c>
      <c r="AU594" s="40">
        <f>'[1]Product Detail'!$BY593</f>
        <v>0</v>
      </c>
      <c r="AV594" s="40">
        <f>'[1]Product Detail'!$BZ593</f>
        <v>0</v>
      </c>
      <c r="AW594" s="40">
        <f>'[1]Product Detail'!$CA593</f>
        <v>0</v>
      </c>
      <c r="AX594" s="40">
        <f>'[1]Product Detail'!$CB593</f>
        <v>0</v>
      </c>
      <c r="AY594" s="40">
        <f>'[1]Product Detail'!$CC593</f>
        <v>0</v>
      </c>
      <c r="AZ594" s="40">
        <f>'[1]Product Detail'!$CD593</f>
        <v>0</v>
      </c>
      <c r="BA594" s="40">
        <f>'[1]Product Detail'!$CE593</f>
        <v>0</v>
      </c>
      <c r="BB594" s="40">
        <f>'[1]Product Detail'!$CF593</f>
        <v>0</v>
      </c>
      <c r="BC594" s="40">
        <f>'[1]Product Detail'!$CG593</f>
        <v>0</v>
      </c>
      <c r="BD594" s="40">
        <f>'[1]Product Detail'!$CH593</f>
        <v>0</v>
      </c>
      <c r="BE594" s="40">
        <f>'[1]Product Detail'!$CI593</f>
        <v>0</v>
      </c>
      <c r="BF594" s="40">
        <f>'[1]Product Detail'!$CJ593</f>
        <v>0</v>
      </c>
      <c r="BG594" s="40">
        <f>'[1]Product Detail'!$CK593</f>
        <v>0</v>
      </c>
      <c r="BH594" s="40">
        <f>'[1]Product Detail'!$CL593</f>
        <v>0</v>
      </c>
      <c r="BI594" s="40">
        <f>'[1]Product Detail'!$CM593</f>
        <v>0</v>
      </c>
      <c r="BJ594" s="40">
        <f>'[1]Product Detail'!$CN593</f>
        <v>0</v>
      </c>
      <c r="BK594" s="40">
        <f>'[1]Product Detail'!$CO593</f>
        <v>0</v>
      </c>
      <c r="BL594" s="40">
        <f>'[1]Product Detail'!$CP593</f>
        <v>0</v>
      </c>
      <c r="BM594" s="40">
        <f>'[1]Product Detail'!$CQ593</f>
        <v>0</v>
      </c>
      <c r="BN594" s="40">
        <f>'[1]Product Detail'!$CR593</f>
        <v>0</v>
      </c>
      <c r="BO594" s="40">
        <f>'[1]Product Detail'!$CS593</f>
        <v>0</v>
      </c>
      <c r="BP594" s="40">
        <f>'[1]Product Detail'!$CT593</f>
        <v>0</v>
      </c>
      <c r="BQ594" s="40">
        <f>'[1]Product Detail'!$CU593</f>
        <v>0</v>
      </c>
      <c r="BR594" s="40">
        <f>'[1]Product Detail'!$CV593</f>
        <v>0</v>
      </c>
      <c r="BS594" s="40">
        <f>'[1]Product Detail'!$CW593</f>
        <v>0</v>
      </c>
      <c r="BT594" s="40">
        <f>'[1]Product Detail'!$CX593</f>
        <v>0</v>
      </c>
      <c r="BU594" s="40">
        <f>'[1]Product Detail'!$CY593</f>
        <v>0</v>
      </c>
      <c r="BV594" s="40">
        <f>'[1]Product Detail'!$CZ593</f>
        <v>0</v>
      </c>
      <c r="BW594" s="40">
        <f>'[1]Product Detail'!$DA593</f>
        <v>0</v>
      </c>
      <c r="BX594" s="40">
        <f>'[1]Product Detail'!$DB593</f>
        <v>0</v>
      </c>
      <c r="BY594" s="40">
        <f>'[1]Product Detail'!$DC593</f>
        <v>0</v>
      </c>
      <c r="BZ594" s="40">
        <f>'[1]Product Detail'!$DD593</f>
        <v>0</v>
      </c>
      <c r="CA594" s="40">
        <f>'[1]Product Detail'!$DE593</f>
        <v>0</v>
      </c>
      <c r="CB594" s="40">
        <f>'[1]Product Detail'!$DF593</f>
        <v>0</v>
      </c>
    </row>
    <row r="595" spans="1:80" ht="141" customHeight="1" x14ac:dyDescent="0.35">
      <c r="A595" s="30">
        <f>'[1]Product Detail'!$A594</f>
        <v>0</v>
      </c>
      <c r="B595" s="31" t="str">
        <f>'[1]Product Detail'!$B594</f>
        <v/>
      </c>
      <c r="C595" s="31">
        <f>'[1]Product Detail'!$F594</f>
        <v>0</v>
      </c>
      <c r="D595" s="31">
        <f>'[1]Product Detail'!$I594</f>
        <v>0</v>
      </c>
      <c r="E595" s="31" t="str">
        <f>'[1]Product Detail'!$K594</f>
        <v>IRIS &amp; INK</v>
      </c>
      <c r="F595" s="32">
        <f>'[1]Product Detail'!$N594</f>
        <v>0</v>
      </c>
      <c r="G595" s="33">
        <f>'[1]Product Detail'!$O594</f>
        <v>0</v>
      </c>
      <c r="H595" s="33">
        <f>'[1]Product Detail'!$G594</f>
        <v>0</v>
      </c>
      <c r="I595" s="33">
        <f>'[1]Product Detail'!$T594</f>
        <v>0</v>
      </c>
      <c r="J595" s="33">
        <f>'[1]Product Detail'!$AG594</f>
        <v>0</v>
      </c>
      <c r="K595" s="34">
        <f>'[1]Product Detail'!$AH594</f>
        <v>0</v>
      </c>
      <c r="L595" s="34">
        <f>'[1]Product Detail'!$AI594</f>
        <v>0</v>
      </c>
      <c r="M595" s="35">
        <f>'[1]Product Detail'!$AJ594</f>
        <v>0</v>
      </c>
      <c r="N595" s="12">
        <f>'[1]Product Detail'!$AK594</f>
        <v>0</v>
      </c>
      <c r="O595" s="36">
        <f>'[1]Product Detail'!$AL594</f>
        <v>0</v>
      </c>
      <c r="P595" s="36">
        <f t="shared" si="27"/>
        <v>0</v>
      </c>
      <c r="Q595" s="36">
        <f t="shared" si="28"/>
        <v>0</v>
      </c>
      <c r="R595" s="37">
        <f>'[1]Product Detail'!$AM594</f>
        <v>0</v>
      </c>
      <c r="S595" s="31">
        <f>'[1]Product Detail'!$AW594</f>
        <v>0</v>
      </c>
      <c r="T595" s="38">
        <f t="shared" si="29"/>
        <v>0</v>
      </c>
      <c r="U595" s="39">
        <f>'[1]Product Detail'!$AY594</f>
        <v>0</v>
      </c>
      <c r="V595" s="39">
        <f>'[1]Product Detail'!$AZ594</f>
        <v>0</v>
      </c>
      <c r="W595" s="39">
        <f>'[1]Product Detail'!$BA594</f>
        <v>0</v>
      </c>
      <c r="X595" s="39">
        <f>'[1]Product Detail'!$BB594</f>
        <v>0</v>
      </c>
      <c r="Y595" s="39">
        <f>'[1]Product Detail'!$BC594</f>
        <v>0</v>
      </c>
      <c r="Z595" s="39">
        <f>'[1]Product Detail'!$BD594</f>
        <v>0</v>
      </c>
      <c r="AA595" s="39">
        <f>'[1]Product Detail'!$BE594</f>
        <v>0</v>
      </c>
      <c r="AB595" s="39">
        <f>'[1]Product Detail'!$BF594</f>
        <v>0</v>
      </c>
      <c r="AC595" s="39">
        <f>'[1]Product Detail'!$BG594</f>
        <v>0</v>
      </c>
      <c r="AD595" s="39">
        <f>'[1]Product Detail'!$BH594</f>
        <v>0</v>
      </c>
      <c r="AE595" s="39">
        <f>'[1]Product Detail'!$BI594</f>
        <v>0</v>
      </c>
      <c r="AF595" s="40">
        <f>'[1]Product Detail'!$BJ594</f>
        <v>0</v>
      </c>
      <c r="AG595" s="40">
        <f>'[1]Product Detail'!$BK594</f>
        <v>0</v>
      </c>
      <c r="AH595" s="40">
        <f>'[1]Product Detail'!$BL594</f>
        <v>0</v>
      </c>
      <c r="AI595" s="40">
        <f>'[1]Product Detail'!$BM594</f>
        <v>0</v>
      </c>
      <c r="AJ595" s="40">
        <f>'[1]Product Detail'!$BN594</f>
        <v>0</v>
      </c>
      <c r="AK595" s="40">
        <f>'[1]Product Detail'!$BO594</f>
        <v>0</v>
      </c>
      <c r="AL595" s="40">
        <f>'[1]Product Detail'!$BP594</f>
        <v>0</v>
      </c>
      <c r="AM595" s="40">
        <f>'[1]Product Detail'!$BQ594</f>
        <v>0</v>
      </c>
      <c r="AN595" s="40">
        <f>'[1]Product Detail'!$BR594</f>
        <v>0</v>
      </c>
      <c r="AO595" s="40">
        <f>'[1]Product Detail'!$BS594</f>
        <v>0</v>
      </c>
      <c r="AP595" s="40">
        <f>'[1]Product Detail'!$BT594</f>
        <v>0</v>
      </c>
      <c r="AQ595" s="40">
        <f>'[1]Product Detail'!$BU594</f>
        <v>0</v>
      </c>
      <c r="AR595" s="40">
        <f>'[1]Product Detail'!$BV594</f>
        <v>0</v>
      </c>
      <c r="AS595" s="40">
        <f>'[1]Product Detail'!$BW594</f>
        <v>0</v>
      </c>
      <c r="AT595" s="40">
        <f>'[1]Product Detail'!$BX594</f>
        <v>0</v>
      </c>
      <c r="AU595" s="40">
        <f>'[1]Product Detail'!$BY594</f>
        <v>0</v>
      </c>
      <c r="AV595" s="40">
        <f>'[1]Product Detail'!$BZ594</f>
        <v>0</v>
      </c>
      <c r="AW595" s="40">
        <f>'[1]Product Detail'!$CA594</f>
        <v>0</v>
      </c>
      <c r="AX595" s="40">
        <f>'[1]Product Detail'!$CB594</f>
        <v>0</v>
      </c>
      <c r="AY595" s="40">
        <f>'[1]Product Detail'!$CC594</f>
        <v>0</v>
      </c>
      <c r="AZ595" s="40">
        <f>'[1]Product Detail'!$CD594</f>
        <v>0</v>
      </c>
      <c r="BA595" s="40">
        <f>'[1]Product Detail'!$CE594</f>
        <v>0</v>
      </c>
      <c r="BB595" s="40">
        <f>'[1]Product Detail'!$CF594</f>
        <v>0</v>
      </c>
      <c r="BC595" s="40">
        <f>'[1]Product Detail'!$CG594</f>
        <v>0</v>
      </c>
      <c r="BD595" s="40">
        <f>'[1]Product Detail'!$CH594</f>
        <v>0</v>
      </c>
      <c r="BE595" s="40">
        <f>'[1]Product Detail'!$CI594</f>
        <v>0</v>
      </c>
      <c r="BF595" s="40">
        <f>'[1]Product Detail'!$CJ594</f>
        <v>0</v>
      </c>
      <c r="BG595" s="40">
        <f>'[1]Product Detail'!$CK594</f>
        <v>0</v>
      </c>
      <c r="BH595" s="40">
        <f>'[1]Product Detail'!$CL594</f>
        <v>0</v>
      </c>
      <c r="BI595" s="40">
        <f>'[1]Product Detail'!$CM594</f>
        <v>0</v>
      </c>
      <c r="BJ595" s="40">
        <f>'[1]Product Detail'!$CN594</f>
        <v>0</v>
      </c>
      <c r="BK595" s="40">
        <f>'[1]Product Detail'!$CO594</f>
        <v>0</v>
      </c>
      <c r="BL595" s="40">
        <f>'[1]Product Detail'!$CP594</f>
        <v>0</v>
      </c>
      <c r="BM595" s="40">
        <f>'[1]Product Detail'!$CQ594</f>
        <v>0</v>
      </c>
      <c r="BN595" s="40">
        <f>'[1]Product Detail'!$CR594</f>
        <v>0</v>
      </c>
      <c r="BO595" s="40">
        <f>'[1]Product Detail'!$CS594</f>
        <v>0</v>
      </c>
      <c r="BP595" s="40">
        <f>'[1]Product Detail'!$CT594</f>
        <v>0</v>
      </c>
      <c r="BQ595" s="40">
        <f>'[1]Product Detail'!$CU594</f>
        <v>0</v>
      </c>
      <c r="BR595" s="40">
        <f>'[1]Product Detail'!$CV594</f>
        <v>0</v>
      </c>
      <c r="BS595" s="40">
        <f>'[1]Product Detail'!$CW594</f>
        <v>0</v>
      </c>
      <c r="BT595" s="40">
        <f>'[1]Product Detail'!$CX594</f>
        <v>0</v>
      </c>
      <c r="BU595" s="40">
        <f>'[1]Product Detail'!$CY594</f>
        <v>0</v>
      </c>
      <c r="BV595" s="40">
        <f>'[1]Product Detail'!$CZ594</f>
        <v>0</v>
      </c>
      <c r="BW595" s="40">
        <f>'[1]Product Detail'!$DA594</f>
        <v>0</v>
      </c>
      <c r="BX595" s="40">
        <f>'[1]Product Detail'!$DB594</f>
        <v>0</v>
      </c>
      <c r="BY595" s="40">
        <f>'[1]Product Detail'!$DC594</f>
        <v>0</v>
      </c>
      <c r="BZ595" s="40">
        <f>'[1]Product Detail'!$DD594</f>
        <v>0</v>
      </c>
      <c r="CA595" s="40">
        <f>'[1]Product Detail'!$DE594</f>
        <v>0</v>
      </c>
      <c r="CB595" s="40">
        <f>'[1]Product Detail'!$DF594</f>
        <v>0</v>
      </c>
    </row>
    <row r="596" spans="1:80" ht="141" customHeight="1" x14ac:dyDescent="0.35">
      <c r="A596" s="30">
        <f>'[1]Product Detail'!$A595</f>
        <v>0</v>
      </c>
      <c r="B596" s="31" t="str">
        <f>'[1]Product Detail'!$B595</f>
        <v/>
      </c>
      <c r="C596" s="31">
        <f>'[1]Product Detail'!$F595</f>
        <v>0</v>
      </c>
      <c r="D596" s="31">
        <f>'[1]Product Detail'!$I595</f>
        <v>0</v>
      </c>
      <c r="E596" s="31" t="str">
        <f>'[1]Product Detail'!$K595</f>
        <v>IRIS &amp; INK</v>
      </c>
      <c r="F596" s="32">
        <f>'[1]Product Detail'!$N595</f>
        <v>0</v>
      </c>
      <c r="G596" s="33">
        <f>'[1]Product Detail'!$O595</f>
        <v>0</v>
      </c>
      <c r="H596" s="33">
        <f>'[1]Product Detail'!$G595</f>
        <v>0</v>
      </c>
      <c r="I596" s="33">
        <f>'[1]Product Detail'!$T595</f>
        <v>0</v>
      </c>
      <c r="J596" s="33">
        <f>'[1]Product Detail'!$AG595</f>
        <v>0</v>
      </c>
      <c r="K596" s="34">
        <f>'[1]Product Detail'!$AH595</f>
        <v>0</v>
      </c>
      <c r="L596" s="34">
        <f>'[1]Product Detail'!$AI595</f>
        <v>0</v>
      </c>
      <c r="M596" s="35">
        <f>'[1]Product Detail'!$AJ595</f>
        <v>0</v>
      </c>
      <c r="N596" s="12">
        <f>'[1]Product Detail'!$AK595</f>
        <v>0</v>
      </c>
      <c r="O596" s="36">
        <f>'[1]Product Detail'!$AL595</f>
        <v>0</v>
      </c>
      <c r="P596" s="36">
        <f t="shared" si="27"/>
        <v>0</v>
      </c>
      <c r="Q596" s="36">
        <f t="shared" si="28"/>
        <v>0</v>
      </c>
      <c r="R596" s="37">
        <f>'[1]Product Detail'!$AM595</f>
        <v>0</v>
      </c>
      <c r="S596" s="31">
        <f>'[1]Product Detail'!$AW595</f>
        <v>0</v>
      </c>
      <c r="T596" s="38">
        <f t="shared" si="29"/>
        <v>0</v>
      </c>
      <c r="U596" s="39">
        <f>'[1]Product Detail'!$AY595</f>
        <v>0</v>
      </c>
      <c r="V596" s="39">
        <f>'[1]Product Detail'!$AZ595</f>
        <v>0</v>
      </c>
      <c r="W596" s="39">
        <f>'[1]Product Detail'!$BA595</f>
        <v>0</v>
      </c>
      <c r="X596" s="39">
        <f>'[1]Product Detail'!$BB595</f>
        <v>0</v>
      </c>
      <c r="Y596" s="39">
        <f>'[1]Product Detail'!$BC595</f>
        <v>0</v>
      </c>
      <c r="Z596" s="39">
        <f>'[1]Product Detail'!$BD595</f>
        <v>0</v>
      </c>
      <c r="AA596" s="39">
        <f>'[1]Product Detail'!$BE595</f>
        <v>0</v>
      </c>
      <c r="AB596" s="39">
        <f>'[1]Product Detail'!$BF595</f>
        <v>0</v>
      </c>
      <c r="AC596" s="39">
        <f>'[1]Product Detail'!$BG595</f>
        <v>0</v>
      </c>
      <c r="AD596" s="39">
        <f>'[1]Product Detail'!$BH595</f>
        <v>0</v>
      </c>
      <c r="AE596" s="39">
        <f>'[1]Product Detail'!$BI595</f>
        <v>0</v>
      </c>
      <c r="AF596" s="40">
        <f>'[1]Product Detail'!$BJ595</f>
        <v>0</v>
      </c>
      <c r="AG596" s="40">
        <f>'[1]Product Detail'!$BK595</f>
        <v>0</v>
      </c>
      <c r="AH596" s="40">
        <f>'[1]Product Detail'!$BL595</f>
        <v>0</v>
      </c>
      <c r="AI596" s="40">
        <f>'[1]Product Detail'!$BM595</f>
        <v>0</v>
      </c>
      <c r="AJ596" s="40">
        <f>'[1]Product Detail'!$BN595</f>
        <v>0</v>
      </c>
      <c r="AK596" s="40">
        <f>'[1]Product Detail'!$BO595</f>
        <v>0</v>
      </c>
      <c r="AL596" s="40">
        <f>'[1]Product Detail'!$BP595</f>
        <v>0</v>
      </c>
      <c r="AM596" s="40">
        <f>'[1]Product Detail'!$BQ595</f>
        <v>0</v>
      </c>
      <c r="AN596" s="40">
        <f>'[1]Product Detail'!$BR595</f>
        <v>0</v>
      </c>
      <c r="AO596" s="40">
        <f>'[1]Product Detail'!$BS595</f>
        <v>0</v>
      </c>
      <c r="AP596" s="40">
        <f>'[1]Product Detail'!$BT595</f>
        <v>0</v>
      </c>
      <c r="AQ596" s="40">
        <f>'[1]Product Detail'!$BU595</f>
        <v>0</v>
      </c>
      <c r="AR596" s="40">
        <f>'[1]Product Detail'!$BV595</f>
        <v>0</v>
      </c>
      <c r="AS596" s="40">
        <f>'[1]Product Detail'!$BW595</f>
        <v>0</v>
      </c>
      <c r="AT596" s="40">
        <f>'[1]Product Detail'!$BX595</f>
        <v>0</v>
      </c>
      <c r="AU596" s="40">
        <f>'[1]Product Detail'!$BY595</f>
        <v>0</v>
      </c>
      <c r="AV596" s="40">
        <f>'[1]Product Detail'!$BZ595</f>
        <v>0</v>
      </c>
      <c r="AW596" s="40">
        <f>'[1]Product Detail'!$CA595</f>
        <v>0</v>
      </c>
      <c r="AX596" s="40">
        <f>'[1]Product Detail'!$CB595</f>
        <v>0</v>
      </c>
      <c r="AY596" s="40">
        <f>'[1]Product Detail'!$CC595</f>
        <v>0</v>
      </c>
      <c r="AZ596" s="40">
        <f>'[1]Product Detail'!$CD595</f>
        <v>0</v>
      </c>
      <c r="BA596" s="40">
        <f>'[1]Product Detail'!$CE595</f>
        <v>0</v>
      </c>
      <c r="BB596" s="40">
        <f>'[1]Product Detail'!$CF595</f>
        <v>0</v>
      </c>
      <c r="BC596" s="40">
        <f>'[1]Product Detail'!$CG595</f>
        <v>0</v>
      </c>
      <c r="BD596" s="40">
        <f>'[1]Product Detail'!$CH595</f>
        <v>0</v>
      </c>
      <c r="BE596" s="40">
        <f>'[1]Product Detail'!$CI595</f>
        <v>0</v>
      </c>
      <c r="BF596" s="40">
        <f>'[1]Product Detail'!$CJ595</f>
        <v>0</v>
      </c>
      <c r="BG596" s="40">
        <f>'[1]Product Detail'!$CK595</f>
        <v>0</v>
      </c>
      <c r="BH596" s="40">
        <f>'[1]Product Detail'!$CL595</f>
        <v>0</v>
      </c>
      <c r="BI596" s="40">
        <f>'[1]Product Detail'!$CM595</f>
        <v>0</v>
      </c>
      <c r="BJ596" s="40">
        <f>'[1]Product Detail'!$CN595</f>
        <v>0</v>
      </c>
      <c r="BK596" s="40">
        <f>'[1]Product Detail'!$CO595</f>
        <v>0</v>
      </c>
      <c r="BL596" s="40">
        <f>'[1]Product Detail'!$CP595</f>
        <v>0</v>
      </c>
      <c r="BM596" s="40">
        <f>'[1]Product Detail'!$CQ595</f>
        <v>0</v>
      </c>
      <c r="BN596" s="40">
        <f>'[1]Product Detail'!$CR595</f>
        <v>0</v>
      </c>
      <c r="BO596" s="40">
        <f>'[1]Product Detail'!$CS595</f>
        <v>0</v>
      </c>
      <c r="BP596" s="40">
        <f>'[1]Product Detail'!$CT595</f>
        <v>0</v>
      </c>
      <c r="BQ596" s="40">
        <f>'[1]Product Detail'!$CU595</f>
        <v>0</v>
      </c>
      <c r="BR596" s="40">
        <f>'[1]Product Detail'!$CV595</f>
        <v>0</v>
      </c>
      <c r="BS596" s="40">
        <f>'[1]Product Detail'!$CW595</f>
        <v>0</v>
      </c>
      <c r="BT596" s="40">
        <f>'[1]Product Detail'!$CX595</f>
        <v>0</v>
      </c>
      <c r="BU596" s="40">
        <f>'[1]Product Detail'!$CY595</f>
        <v>0</v>
      </c>
      <c r="BV596" s="40">
        <f>'[1]Product Detail'!$CZ595</f>
        <v>0</v>
      </c>
      <c r="BW596" s="40">
        <f>'[1]Product Detail'!$DA595</f>
        <v>0</v>
      </c>
      <c r="BX596" s="40">
        <f>'[1]Product Detail'!$DB595</f>
        <v>0</v>
      </c>
      <c r="BY596" s="40">
        <f>'[1]Product Detail'!$DC595</f>
        <v>0</v>
      </c>
      <c r="BZ596" s="40">
        <f>'[1]Product Detail'!$DD595</f>
        <v>0</v>
      </c>
      <c r="CA596" s="40">
        <f>'[1]Product Detail'!$DE595</f>
        <v>0</v>
      </c>
      <c r="CB596" s="40">
        <f>'[1]Product Detail'!$DF595</f>
        <v>0</v>
      </c>
    </row>
    <row r="597" spans="1:80" ht="141" customHeight="1" x14ac:dyDescent="0.35">
      <c r="A597" s="30">
        <f>'[1]Product Detail'!$A596</f>
        <v>0</v>
      </c>
      <c r="B597" s="31" t="str">
        <f>'[1]Product Detail'!$B596</f>
        <v/>
      </c>
      <c r="C597" s="31">
        <f>'[1]Product Detail'!$F596</f>
        <v>0</v>
      </c>
      <c r="D597" s="31">
        <f>'[1]Product Detail'!$I596</f>
        <v>0</v>
      </c>
      <c r="E597" s="31" t="str">
        <f>'[1]Product Detail'!$K596</f>
        <v>IRIS &amp; INK</v>
      </c>
      <c r="F597" s="32">
        <f>'[1]Product Detail'!$N596</f>
        <v>0</v>
      </c>
      <c r="G597" s="33">
        <f>'[1]Product Detail'!$O596</f>
        <v>0</v>
      </c>
      <c r="H597" s="33">
        <f>'[1]Product Detail'!$G596</f>
        <v>0</v>
      </c>
      <c r="I597" s="33">
        <f>'[1]Product Detail'!$T596</f>
        <v>0</v>
      </c>
      <c r="J597" s="33">
        <f>'[1]Product Detail'!$AG596</f>
        <v>0</v>
      </c>
      <c r="K597" s="34">
        <f>'[1]Product Detail'!$AH596</f>
        <v>0</v>
      </c>
      <c r="L597" s="34">
        <f>'[1]Product Detail'!$AI596</f>
        <v>0</v>
      </c>
      <c r="M597" s="35">
        <f>'[1]Product Detail'!$AJ596</f>
        <v>0</v>
      </c>
      <c r="N597" s="12">
        <f>'[1]Product Detail'!$AK596</f>
        <v>0</v>
      </c>
      <c r="O597" s="36">
        <f>'[1]Product Detail'!$AL596</f>
        <v>0</v>
      </c>
      <c r="P597" s="36">
        <f t="shared" si="27"/>
        <v>0</v>
      </c>
      <c r="Q597" s="36">
        <f t="shared" si="28"/>
        <v>0</v>
      </c>
      <c r="R597" s="37">
        <f>'[1]Product Detail'!$AM596</f>
        <v>0</v>
      </c>
      <c r="S597" s="31">
        <f>'[1]Product Detail'!$AW596</f>
        <v>0</v>
      </c>
      <c r="T597" s="38">
        <f t="shared" si="29"/>
        <v>0</v>
      </c>
      <c r="U597" s="39">
        <f>'[1]Product Detail'!$AY596</f>
        <v>0</v>
      </c>
      <c r="V597" s="39">
        <f>'[1]Product Detail'!$AZ596</f>
        <v>0</v>
      </c>
      <c r="W597" s="39">
        <f>'[1]Product Detail'!$BA596</f>
        <v>0</v>
      </c>
      <c r="X597" s="39">
        <f>'[1]Product Detail'!$BB596</f>
        <v>0</v>
      </c>
      <c r="Y597" s="39">
        <f>'[1]Product Detail'!$BC596</f>
        <v>0</v>
      </c>
      <c r="Z597" s="39">
        <f>'[1]Product Detail'!$BD596</f>
        <v>0</v>
      </c>
      <c r="AA597" s="39">
        <f>'[1]Product Detail'!$BE596</f>
        <v>0</v>
      </c>
      <c r="AB597" s="39">
        <f>'[1]Product Detail'!$BF596</f>
        <v>0</v>
      </c>
      <c r="AC597" s="39">
        <f>'[1]Product Detail'!$BG596</f>
        <v>0</v>
      </c>
      <c r="AD597" s="39">
        <f>'[1]Product Detail'!$BH596</f>
        <v>0</v>
      </c>
      <c r="AE597" s="39">
        <f>'[1]Product Detail'!$BI596</f>
        <v>0</v>
      </c>
      <c r="AF597" s="40">
        <f>'[1]Product Detail'!$BJ596</f>
        <v>0</v>
      </c>
      <c r="AG597" s="40">
        <f>'[1]Product Detail'!$BK596</f>
        <v>0</v>
      </c>
      <c r="AH597" s="40">
        <f>'[1]Product Detail'!$BL596</f>
        <v>0</v>
      </c>
      <c r="AI597" s="40">
        <f>'[1]Product Detail'!$BM596</f>
        <v>0</v>
      </c>
      <c r="AJ597" s="40">
        <f>'[1]Product Detail'!$BN596</f>
        <v>0</v>
      </c>
      <c r="AK597" s="40">
        <f>'[1]Product Detail'!$BO596</f>
        <v>0</v>
      </c>
      <c r="AL597" s="40">
        <f>'[1]Product Detail'!$BP596</f>
        <v>0</v>
      </c>
      <c r="AM597" s="40">
        <f>'[1]Product Detail'!$BQ596</f>
        <v>0</v>
      </c>
      <c r="AN597" s="40">
        <f>'[1]Product Detail'!$BR596</f>
        <v>0</v>
      </c>
      <c r="AO597" s="40">
        <f>'[1]Product Detail'!$BS596</f>
        <v>0</v>
      </c>
      <c r="AP597" s="40">
        <f>'[1]Product Detail'!$BT596</f>
        <v>0</v>
      </c>
      <c r="AQ597" s="40">
        <f>'[1]Product Detail'!$BU596</f>
        <v>0</v>
      </c>
      <c r="AR597" s="40">
        <f>'[1]Product Detail'!$BV596</f>
        <v>0</v>
      </c>
      <c r="AS597" s="40">
        <f>'[1]Product Detail'!$BW596</f>
        <v>0</v>
      </c>
      <c r="AT597" s="40">
        <f>'[1]Product Detail'!$BX596</f>
        <v>0</v>
      </c>
      <c r="AU597" s="40">
        <f>'[1]Product Detail'!$BY596</f>
        <v>0</v>
      </c>
      <c r="AV597" s="40">
        <f>'[1]Product Detail'!$BZ596</f>
        <v>0</v>
      </c>
      <c r="AW597" s="40">
        <f>'[1]Product Detail'!$CA596</f>
        <v>0</v>
      </c>
      <c r="AX597" s="40">
        <f>'[1]Product Detail'!$CB596</f>
        <v>0</v>
      </c>
      <c r="AY597" s="40">
        <f>'[1]Product Detail'!$CC596</f>
        <v>0</v>
      </c>
      <c r="AZ597" s="40">
        <f>'[1]Product Detail'!$CD596</f>
        <v>0</v>
      </c>
      <c r="BA597" s="40">
        <f>'[1]Product Detail'!$CE596</f>
        <v>0</v>
      </c>
      <c r="BB597" s="40">
        <f>'[1]Product Detail'!$CF596</f>
        <v>0</v>
      </c>
      <c r="BC597" s="40">
        <f>'[1]Product Detail'!$CG596</f>
        <v>0</v>
      </c>
      <c r="BD597" s="40">
        <f>'[1]Product Detail'!$CH596</f>
        <v>0</v>
      </c>
      <c r="BE597" s="40">
        <f>'[1]Product Detail'!$CI596</f>
        <v>0</v>
      </c>
      <c r="BF597" s="40">
        <f>'[1]Product Detail'!$CJ596</f>
        <v>0</v>
      </c>
      <c r="BG597" s="40">
        <f>'[1]Product Detail'!$CK596</f>
        <v>0</v>
      </c>
      <c r="BH597" s="40">
        <f>'[1]Product Detail'!$CL596</f>
        <v>0</v>
      </c>
      <c r="BI597" s="40">
        <f>'[1]Product Detail'!$CM596</f>
        <v>0</v>
      </c>
      <c r="BJ597" s="40">
        <f>'[1]Product Detail'!$CN596</f>
        <v>0</v>
      </c>
      <c r="BK597" s="40">
        <f>'[1]Product Detail'!$CO596</f>
        <v>0</v>
      </c>
      <c r="BL597" s="40">
        <f>'[1]Product Detail'!$CP596</f>
        <v>0</v>
      </c>
      <c r="BM597" s="40">
        <f>'[1]Product Detail'!$CQ596</f>
        <v>0</v>
      </c>
      <c r="BN597" s="40">
        <f>'[1]Product Detail'!$CR596</f>
        <v>0</v>
      </c>
      <c r="BO597" s="40">
        <f>'[1]Product Detail'!$CS596</f>
        <v>0</v>
      </c>
      <c r="BP597" s="40">
        <f>'[1]Product Detail'!$CT596</f>
        <v>0</v>
      </c>
      <c r="BQ597" s="40">
        <f>'[1]Product Detail'!$CU596</f>
        <v>0</v>
      </c>
      <c r="BR597" s="40">
        <f>'[1]Product Detail'!$CV596</f>
        <v>0</v>
      </c>
      <c r="BS597" s="40">
        <f>'[1]Product Detail'!$CW596</f>
        <v>0</v>
      </c>
      <c r="BT597" s="40">
        <f>'[1]Product Detail'!$CX596</f>
        <v>0</v>
      </c>
      <c r="BU597" s="40">
        <f>'[1]Product Detail'!$CY596</f>
        <v>0</v>
      </c>
      <c r="BV597" s="40">
        <f>'[1]Product Detail'!$CZ596</f>
        <v>0</v>
      </c>
      <c r="BW597" s="40">
        <f>'[1]Product Detail'!$DA596</f>
        <v>0</v>
      </c>
      <c r="BX597" s="40">
        <f>'[1]Product Detail'!$DB596</f>
        <v>0</v>
      </c>
      <c r="BY597" s="40">
        <f>'[1]Product Detail'!$DC596</f>
        <v>0</v>
      </c>
      <c r="BZ597" s="40">
        <f>'[1]Product Detail'!$DD596</f>
        <v>0</v>
      </c>
      <c r="CA597" s="40">
        <f>'[1]Product Detail'!$DE596</f>
        <v>0</v>
      </c>
      <c r="CB597" s="40">
        <f>'[1]Product Detail'!$DF596</f>
        <v>0</v>
      </c>
    </row>
    <row r="598" spans="1:80" ht="141" customHeight="1" x14ac:dyDescent="0.35">
      <c r="A598" s="30">
        <f>'[1]Product Detail'!$A597</f>
        <v>0</v>
      </c>
      <c r="B598" s="31" t="str">
        <f>'[1]Product Detail'!$B597</f>
        <v/>
      </c>
      <c r="C598" s="31">
        <f>'[1]Product Detail'!$F597</f>
        <v>0</v>
      </c>
      <c r="D598" s="31">
        <f>'[1]Product Detail'!$I597</f>
        <v>0</v>
      </c>
      <c r="E598" s="31" t="str">
        <f>'[1]Product Detail'!$K597</f>
        <v>IRIS &amp; INK</v>
      </c>
      <c r="F598" s="32">
        <f>'[1]Product Detail'!$N597</f>
        <v>0</v>
      </c>
      <c r="G598" s="33">
        <f>'[1]Product Detail'!$O597</f>
        <v>0</v>
      </c>
      <c r="H598" s="33">
        <f>'[1]Product Detail'!$G597</f>
        <v>0</v>
      </c>
      <c r="I598" s="33">
        <f>'[1]Product Detail'!$T597</f>
        <v>0</v>
      </c>
      <c r="J598" s="33">
        <f>'[1]Product Detail'!$AG597</f>
        <v>0</v>
      </c>
      <c r="K598" s="34">
        <f>'[1]Product Detail'!$AH597</f>
        <v>0</v>
      </c>
      <c r="L598" s="34">
        <f>'[1]Product Detail'!$AI597</f>
        <v>0</v>
      </c>
      <c r="M598" s="35">
        <f>'[1]Product Detail'!$AJ597</f>
        <v>0</v>
      </c>
      <c r="N598" s="12">
        <f>'[1]Product Detail'!$AK597</f>
        <v>0</v>
      </c>
      <c r="O598" s="36">
        <f>'[1]Product Detail'!$AL597</f>
        <v>0</v>
      </c>
      <c r="P598" s="36">
        <f t="shared" si="27"/>
        <v>0</v>
      </c>
      <c r="Q598" s="36">
        <f t="shared" si="28"/>
        <v>0</v>
      </c>
      <c r="R598" s="37">
        <f>'[1]Product Detail'!$AM597</f>
        <v>0</v>
      </c>
      <c r="S598" s="31">
        <f>'[1]Product Detail'!$AW597</f>
        <v>0</v>
      </c>
      <c r="T598" s="38">
        <f t="shared" si="29"/>
        <v>0</v>
      </c>
      <c r="U598" s="39">
        <f>'[1]Product Detail'!$AY597</f>
        <v>0</v>
      </c>
      <c r="V598" s="39">
        <f>'[1]Product Detail'!$AZ597</f>
        <v>0</v>
      </c>
      <c r="W598" s="39">
        <f>'[1]Product Detail'!$BA597</f>
        <v>0</v>
      </c>
      <c r="X598" s="39">
        <f>'[1]Product Detail'!$BB597</f>
        <v>0</v>
      </c>
      <c r="Y598" s="39">
        <f>'[1]Product Detail'!$BC597</f>
        <v>0</v>
      </c>
      <c r="Z598" s="39">
        <f>'[1]Product Detail'!$BD597</f>
        <v>0</v>
      </c>
      <c r="AA598" s="39">
        <f>'[1]Product Detail'!$BE597</f>
        <v>0</v>
      </c>
      <c r="AB598" s="39">
        <f>'[1]Product Detail'!$BF597</f>
        <v>0</v>
      </c>
      <c r="AC598" s="39">
        <f>'[1]Product Detail'!$BG597</f>
        <v>0</v>
      </c>
      <c r="AD598" s="39">
        <f>'[1]Product Detail'!$BH597</f>
        <v>0</v>
      </c>
      <c r="AE598" s="39">
        <f>'[1]Product Detail'!$BI597</f>
        <v>0</v>
      </c>
      <c r="AF598" s="40">
        <f>'[1]Product Detail'!$BJ597</f>
        <v>0</v>
      </c>
      <c r="AG598" s="40">
        <f>'[1]Product Detail'!$BK597</f>
        <v>0</v>
      </c>
      <c r="AH598" s="40">
        <f>'[1]Product Detail'!$BL597</f>
        <v>0</v>
      </c>
      <c r="AI598" s="40">
        <f>'[1]Product Detail'!$BM597</f>
        <v>0</v>
      </c>
      <c r="AJ598" s="40">
        <f>'[1]Product Detail'!$BN597</f>
        <v>0</v>
      </c>
      <c r="AK598" s="40">
        <f>'[1]Product Detail'!$BO597</f>
        <v>0</v>
      </c>
      <c r="AL598" s="40">
        <f>'[1]Product Detail'!$BP597</f>
        <v>0</v>
      </c>
      <c r="AM598" s="40">
        <f>'[1]Product Detail'!$BQ597</f>
        <v>0</v>
      </c>
      <c r="AN598" s="40">
        <f>'[1]Product Detail'!$BR597</f>
        <v>0</v>
      </c>
      <c r="AO598" s="40">
        <f>'[1]Product Detail'!$BS597</f>
        <v>0</v>
      </c>
      <c r="AP598" s="40">
        <f>'[1]Product Detail'!$BT597</f>
        <v>0</v>
      </c>
      <c r="AQ598" s="40">
        <f>'[1]Product Detail'!$BU597</f>
        <v>0</v>
      </c>
      <c r="AR598" s="40">
        <f>'[1]Product Detail'!$BV597</f>
        <v>0</v>
      </c>
      <c r="AS598" s="40">
        <f>'[1]Product Detail'!$BW597</f>
        <v>0</v>
      </c>
      <c r="AT598" s="40">
        <f>'[1]Product Detail'!$BX597</f>
        <v>0</v>
      </c>
      <c r="AU598" s="40">
        <f>'[1]Product Detail'!$BY597</f>
        <v>0</v>
      </c>
      <c r="AV598" s="40">
        <f>'[1]Product Detail'!$BZ597</f>
        <v>0</v>
      </c>
      <c r="AW598" s="40">
        <f>'[1]Product Detail'!$CA597</f>
        <v>0</v>
      </c>
      <c r="AX598" s="40">
        <f>'[1]Product Detail'!$CB597</f>
        <v>0</v>
      </c>
      <c r="AY598" s="40">
        <f>'[1]Product Detail'!$CC597</f>
        <v>0</v>
      </c>
      <c r="AZ598" s="40">
        <f>'[1]Product Detail'!$CD597</f>
        <v>0</v>
      </c>
      <c r="BA598" s="40">
        <f>'[1]Product Detail'!$CE597</f>
        <v>0</v>
      </c>
      <c r="BB598" s="40">
        <f>'[1]Product Detail'!$CF597</f>
        <v>0</v>
      </c>
      <c r="BC598" s="40">
        <f>'[1]Product Detail'!$CG597</f>
        <v>0</v>
      </c>
      <c r="BD598" s="40">
        <f>'[1]Product Detail'!$CH597</f>
        <v>0</v>
      </c>
      <c r="BE598" s="40">
        <f>'[1]Product Detail'!$CI597</f>
        <v>0</v>
      </c>
      <c r="BF598" s="40">
        <f>'[1]Product Detail'!$CJ597</f>
        <v>0</v>
      </c>
      <c r="BG598" s="40">
        <f>'[1]Product Detail'!$CK597</f>
        <v>0</v>
      </c>
      <c r="BH598" s="40">
        <f>'[1]Product Detail'!$CL597</f>
        <v>0</v>
      </c>
      <c r="BI598" s="40">
        <f>'[1]Product Detail'!$CM597</f>
        <v>0</v>
      </c>
      <c r="BJ598" s="40">
        <f>'[1]Product Detail'!$CN597</f>
        <v>0</v>
      </c>
      <c r="BK598" s="40">
        <f>'[1]Product Detail'!$CO597</f>
        <v>0</v>
      </c>
      <c r="BL598" s="40">
        <f>'[1]Product Detail'!$CP597</f>
        <v>0</v>
      </c>
      <c r="BM598" s="40">
        <f>'[1]Product Detail'!$CQ597</f>
        <v>0</v>
      </c>
      <c r="BN598" s="40">
        <f>'[1]Product Detail'!$CR597</f>
        <v>0</v>
      </c>
      <c r="BO598" s="40">
        <f>'[1]Product Detail'!$CS597</f>
        <v>0</v>
      </c>
      <c r="BP598" s="40">
        <f>'[1]Product Detail'!$CT597</f>
        <v>0</v>
      </c>
      <c r="BQ598" s="40">
        <f>'[1]Product Detail'!$CU597</f>
        <v>0</v>
      </c>
      <c r="BR598" s="40">
        <f>'[1]Product Detail'!$CV597</f>
        <v>0</v>
      </c>
      <c r="BS598" s="40">
        <f>'[1]Product Detail'!$CW597</f>
        <v>0</v>
      </c>
      <c r="BT598" s="40">
        <f>'[1]Product Detail'!$CX597</f>
        <v>0</v>
      </c>
      <c r="BU598" s="40">
        <f>'[1]Product Detail'!$CY597</f>
        <v>0</v>
      </c>
      <c r="BV598" s="40">
        <f>'[1]Product Detail'!$CZ597</f>
        <v>0</v>
      </c>
      <c r="BW598" s="40">
        <f>'[1]Product Detail'!$DA597</f>
        <v>0</v>
      </c>
      <c r="BX598" s="40">
        <f>'[1]Product Detail'!$DB597</f>
        <v>0</v>
      </c>
      <c r="BY598" s="40">
        <f>'[1]Product Detail'!$DC597</f>
        <v>0</v>
      </c>
      <c r="BZ598" s="40">
        <f>'[1]Product Detail'!$DD597</f>
        <v>0</v>
      </c>
      <c r="CA598" s="40">
        <f>'[1]Product Detail'!$DE597</f>
        <v>0</v>
      </c>
      <c r="CB598" s="40">
        <f>'[1]Product Detail'!$DF597</f>
        <v>0</v>
      </c>
    </row>
    <row r="599" spans="1:80" ht="141" customHeight="1" x14ac:dyDescent="0.35">
      <c r="A599" s="30">
        <f>'[1]Product Detail'!$A598</f>
        <v>0</v>
      </c>
      <c r="B599" s="31" t="str">
        <f>'[1]Product Detail'!$B598</f>
        <v/>
      </c>
      <c r="C599" s="31">
        <f>'[1]Product Detail'!$F598</f>
        <v>0</v>
      </c>
      <c r="D599" s="31">
        <f>'[1]Product Detail'!$I598</f>
        <v>0</v>
      </c>
      <c r="E599" s="31" t="str">
        <f>'[1]Product Detail'!$K598</f>
        <v>IRIS &amp; INK</v>
      </c>
      <c r="F599" s="32">
        <f>'[1]Product Detail'!$N598</f>
        <v>0</v>
      </c>
      <c r="G599" s="33">
        <f>'[1]Product Detail'!$O598</f>
        <v>0</v>
      </c>
      <c r="H599" s="33">
        <f>'[1]Product Detail'!$G598</f>
        <v>0</v>
      </c>
      <c r="I599" s="33">
        <f>'[1]Product Detail'!$T598</f>
        <v>0</v>
      </c>
      <c r="J599" s="33">
        <f>'[1]Product Detail'!$AG598</f>
        <v>0</v>
      </c>
      <c r="K599" s="34">
        <f>'[1]Product Detail'!$AH598</f>
        <v>0</v>
      </c>
      <c r="L599" s="34">
        <f>'[1]Product Detail'!$AI598</f>
        <v>0</v>
      </c>
      <c r="M599" s="35">
        <f>'[1]Product Detail'!$AJ598</f>
        <v>0</v>
      </c>
      <c r="N599" s="12">
        <f>'[1]Product Detail'!$AK598</f>
        <v>0</v>
      </c>
      <c r="O599" s="36">
        <f>'[1]Product Detail'!$AL598</f>
        <v>0</v>
      </c>
      <c r="P599" s="36">
        <f t="shared" si="27"/>
        <v>0</v>
      </c>
      <c r="Q599" s="36">
        <f t="shared" si="28"/>
        <v>0</v>
      </c>
      <c r="R599" s="37">
        <f>'[1]Product Detail'!$AM598</f>
        <v>0</v>
      </c>
      <c r="S599" s="31">
        <f>'[1]Product Detail'!$AW598</f>
        <v>0</v>
      </c>
      <c r="T599" s="38">
        <f t="shared" si="29"/>
        <v>0</v>
      </c>
      <c r="U599" s="39">
        <f>'[1]Product Detail'!$AY598</f>
        <v>0</v>
      </c>
      <c r="V599" s="39">
        <f>'[1]Product Detail'!$AZ598</f>
        <v>0</v>
      </c>
      <c r="W599" s="39">
        <f>'[1]Product Detail'!$BA598</f>
        <v>0</v>
      </c>
      <c r="X599" s="39">
        <f>'[1]Product Detail'!$BB598</f>
        <v>0</v>
      </c>
      <c r="Y599" s="39">
        <f>'[1]Product Detail'!$BC598</f>
        <v>0</v>
      </c>
      <c r="Z599" s="39">
        <f>'[1]Product Detail'!$BD598</f>
        <v>0</v>
      </c>
      <c r="AA599" s="39">
        <f>'[1]Product Detail'!$BE598</f>
        <v>0</v>
      </c>
      <c r="AB599" s="39">
        <f>'[1]Product Detail'!$BF598</f>
        <v>0</v>
      </c>
      <c r="AC599" s="39">
        <f>'[1]Product Detail'!$BG598</f>
        <v>0</v>
      </c>
      <c r="AD599" s="39">
        <f>'[1]Product Detail'!$BH598</f>
        <v>0</v>
      </c>
      <c r="AE599" s="39">
        <f>'[1]Product Detail'!$BI598</f>
        <v>0</v>
      </c>
      <c r="AF599" s="40">
        <f>'[1]Product Detail'!$BJ598</f>
        <v>0</v>
      </c>
      <c r="AG599" s="40">
        <f>'[1]Product Detail'!$BK598</f>
        <v>0</v>
      </c>
      <c r="AH599" s="40">
        <f>'[1]Product Detail'!$BL598</f>
        <v>0</v>
      </c>
      <c r="AI599" s="40">
        <f>'[1]Product Detail'!$BM598</f>
        <v>0</v>
      </c>
      <c r="AJ599" s="40">
        <f>'[1]Product Detail'!$BN598</f>
        <v>0</v>
      </c>
      <c r="AK599" s="40">
        <f>'[1]Product Detail'!$BO598</f>
        <v>0</v>
      </c>
      <c r="AL599" s="40">
        <f>'[1]Product Detail'!$BP598</f>
        <v>0</v>
      </c>
      <c r="AM599" s="40">
        <f>'[1]Product Detail'!$BQ598</f>
        <v>0</v>
      </c>
      <c r="AN599" s="40">
        <f>'[1]Product Detail'!$BR598</f>
        <v>0</v>
      </c>
      <c r="AO599" s="40">
        <f>'[1]Product Detail'!$BS598</f>
        <v>0</v>
      </c>
      <c r="AP599" s="40">
        <f>'[1]Product Detail'!$BT598</f>
        <v>0</v>
      </c>
      <c r="AQ599" s="40">
        <f>'[1]Product Detail'!$BU598</f>
        <v>0</v>
      </c>
      <c r="AR599" s="40">
        <f>'[1]Product Detail'!$BV598</f>
        <v>0</v>
      </c>
      <c r="AS599" s="40">
        <f>'[1]Product Detail'!$BW598</f>
        <v>0</v>
      </c>
      <c r="AT599" s="40">
        <f>'[1]Product Detail'!$BX598</f>
        <v>0</v>
      </c>
      <c r="AU599" s="40">
        <f>'[1]Product Detail'!$BY598</f>
        <v>0</v>
      </c>
      <c r="AV599" s="40">
        <f>'[1]Product Detail'!$BZ598</f>
        <v>0</v>
      </c>
      <c r="AW599" s="40">
        <f>'[1]Product Detail'!$CA598</f>
        <v>0</v>
      </c>
      <c r="AX599" s="40">
        <f>'[1]Product Detail'!$CB598</f>
        <v>0</v>
      </c>
      <c r="AY599" s="40">
        <f>'[1]Product Detail'!$CC598</f>
        <v>0</v>
      </c>
      <c r="AZ599" s="40">
        <f>'[1]Product Detail'!$CD598</f>
        <v>0</v>
      </c>
      <c r="BA599" s="40">
        <f>'[1]Product Detail'!$CE598</f>
        <v>0</v>
      </c>
      <c r="BB599" s="40">
        <f>'[1]Product Detail'!$CF598</f>
        <v>0</v>
      </c>
      <c r="BC599" s="40">
        <f>'[1]Product Detail'!$CG598</f>
        <v>0</v>
      </c>
      <c r="BD599" s="40">
        <f>'[1]Product Detail'!$CH598</f>
        <v>0</v>
      </c>
      <c r="BE599" s="40">
        <f>'[1]Product Detail'!$CI598</f>
        <v>0</v>
      </c>
      <c r="BF599" s="40">
        <f>'[1]Product Detail'!$CJ598</f>
        <v>0</v>
      </c>
      <c r="BG599" s="40">
        <f>'[1]Product Detail'!$CK598</f>
        <v>0</v>
      </c>
      <c r="BH599" s="40">
        <f>'[1]Product Detail'!$CL598</f>
        <v>0</v>
      </c>
      <c r="BI599" s="40">
        <f>'[1]Product Detail'!$CM598</f>
        <v>0</v>
      </c>
      <c r="BJ599" s="40">
        <f>'[1]Product Detail'!$CN598</f>
        <v>0</v>
      </c>
      <c r="BK599" s="40">
        <f>'[1]Product Detail'!$CO598</f>
        <v>0</v>
      </c>
      <c r="BL599" s="40">
        <f>'[1]Product Detail'!$CP598</f>
        <v>0</v>
      </c>
      <c r="BM599" s="40">
        <f>'[1]Product Detail'!$CQ598</f>
        <v>0</v>
      </c>
      <c r="BN599" s="40">
        <f>'[1]Product Detail'!$CR598</f>
        <v>0</v>
      </c>
      <c r="BO599" s="40">
        <f>'[1]Product Detail'!$CS598</f>
        <v>0</v>
      </c>
      <c r="BP599" s="40">
        <f>'[1]Product Detail'!$CT598</f>
        <v>0</v>
      </c>
      <c r="BQ599" s="40">
        <f>'[1]Product Detail'!$CU598</f>
        <v>0</v>
      </c>
      <c r="BR599" s="40">
        <f>'[1]Product Detail'!$CV598</f>
        <v>0</v>
      </c>
      <c r="BS599" s="40">
        <f>'[1]Product Detail'!$CW598</f>
        <v>0</v>
      </c>
      <c r="BT599" s="40">
        <f>'[1]Product Detail'!$CX598</f>
        <v>0</v>
      </c>
      <c r="BU599" s="40">
        <f>'[1]Product Detail'!$CY598</f>
        <v>0</v>
      </c>
      <c r="BV599" s="40">
        <f>'[1]Product Detail'!$CZ598</f>
        <v>0</v>
      </c>
      <c r="BW599" s="40">
        <f>'[1]Product Detail'!$DA598</f>
        <v>0</v>
      </c>
      <c r="BX599" s="40">
        <f>'[1]Product Detail'!$DB598</f>
        <v>0</v>
      </c>
      <c r="BY599" s="40">
        <f>'[1]Product Detail'!$DC598</f>
        <v>0</v>
      </c>
      <c r="BZ599" s="40">
        <f>'[1]Product Detail'!$DD598</f>
        <v>0</v>
      </c>
      <c r="CA599" s="40">
        <f>'[1]Product Detail'!$DE598</f>
        <v>0</v>
      </c>
      <c r="CB599" s="40">
        <f>'[1]Product Detail'!$DF598</f>
        <v>0</v>
      </c>
    </row>
    <row r="600" spans="1:80" ht="141" customHeight="1" x14ac:dyDescent="0.35">
      <c r="A600" s="30">
        <f>'[1]Product Detail'!$A599</f>
        <v>0</v>
      </c>
      <c r="B600" s="31" t="str">
        <f>'[1]Product Detail'!$B599</f>
        <v/>
      </c>
      <c r="C600" s="31">
        <f>'[1]Product Detail'!$F599</f>
        <v>0</v>
      </c>
      <c r="D600" s="31">
        <f>'[1]Product Detail'!$I599</f>
        <v>0</v>
      </c>
      <c r="E600" s="31" t="str">
        <f>'[1]Product Detail'!$K599</f>
        <v>IRIS &amp; INK</v>
      </c>
      <c r="F600" s="32">
        <f>'[1]Product Detail'!$N599</f>
        <v>0</v>
      </c>
      <c r="G600" s="33">
        <f>'[1]Product Detail'!$O599</f>
        <v>0</v>
      </c>
      <c r="H600" s="33">
        <f>'[1]Product Detail'!$G599</f>
        <v>0</v>
      </c>
      <c r="I600" s="33">
        <f>'[1]Product Detail'!$T599</f>
        <v>0</v>
      </c>
      <c r="J600" s="33">
        <f>'[1]Product Detail'!$AG599</f>
        <v>0</v>
      </c>
      <c r="K600" s="34">
        <f>'[1]Product Detail'!$AH599</f>
        <v>0</v>
      </c>
      <c r="L600" s="34">
        <f>'[1]Product Detail'!$AI599</f>
        <v>0</v>
      </c>
      <c r="M600" s="35">
        <f>'[1]Product Detail'!$AJ599</f>
        <v>0</v>
      </c>
      <c r="N600" s="12">
        <f>'[1]Product Detail'!$AK599</f>
        <v>0</v>
      </c>
      <c r="O600" s="36">
        <f>'[1]Product Detail'!$AL599</f>
        <v>0</v>
      </c>
      <c r="P600" s="36">
        <f t="shared" si="27"/>
        <v>0</v>
      </c>
      <c r="Q600" s="36">
        <f t="shared" si="28"/>
        <v>0</v>
      </c>
      <c r="R600" s="37">
        <f>'[1]Product Detail'!$AM599</f>
        <v>0</v>
      </c>
      <c r="S600" s="31">
        <f>'[1]Product Detail'!$AW599</f>
        <v>0</v>
      </c>
      <c r="T600" s="38">
        <f t="shared" si="29"/>
        <v>0</v>
      </c>
      <c r="U600" s="39">
        <f>'[1]Product Detail'!$AY599</f>
        <v>0</v>
      </c>
      <c r="V600" s="39">
        <f>'[1]Product Detail'!$AZ599</f>
        <v>0</v>
      </c>
      <c r="W600" s="39">
        <f>'[1]Product Detail'!$BA599</f>
        <v>0</v>
      </c>
      <c r="X600" s="39">
        <f>'[1]Product Detail'!$BB599</f>
        <v>0</v>
      </c>
      <c r="Y600" s="39">
        <f>'[1]Product Detail'!$BC599</f>
        <v>0</v>
      </c>
      <c r="Z600" s="39">
        <f>'[1]Product Detail'!$BD599</f>
        <v>0</v>
      </c>
      <c r="AA600" s="39">
        <f>'[1]Product Detail'!$BE599</f>
        <v>0</v>
      </c>
      <c r="AB600" s="39">
        <f>'[1]Product Detail'!$BF599</f>
        <v>0</v>
      </c>
      <c r="AC600" s="39">
        <f>'[1]Product Detail'!$BG599</f>
        <v>0</v>
      </c>
      <c r="AD600" s="39">
        <f>'[1]Product Detail'!$BH599</f>
        <v>0</v>
      </c>
      <c r="AE600" s="39">
        <f>'[1]Product Detail'!$BI599</f>
        <v>0</v>
      </c>
      <c r="AF600" s="40">
        <f>'[1]Product Detail'!$BJ599</f>
        <v>0</v>
      </c>
      <c r="AG600" s="40">
        <f>'[1]Product Detail'!$BK599</f>
        <v>0</v>
      </c>
      <c r="AH600" s="40">
        <f>'[1]Product Detail'!$BL599</f>
        <v>0</v>
      </c>
      <c r="AI600" s="40">
        <f>'[1]Product Detail'!$BM599</f>
        <v>0</v>
      </c>
      <c r="AJ600" s="40">
        <f>'[1]Product Detail'!$BN599</f>
        <v>0</v>
      </c>
      <c r="AK600" s="40">
        <f>'[1]Product Detail'!$BO599</f>
        <v>0</v>
      </c>
      <c r="AL600" s="40">
        <f>'[1]Product Detail'!$BP599</f>
        <v>0</v>
      </c>
      <c r="AM600" s="40">
        <f>'[1]Product Detail'!$BQ599</f>
        <v>0</v>
      </c>
      <c r="AN600" s="40">
        <f>'[1]Product Detail'!$BR599</f>
        <v>0</v>
      </c>
      <c r="AO600" s="40">
        <f>'[1]Product Detail'!$BS599</f>
        <v>0</v>
      </c>
      <c r="AP600" s="40">
        <f>'[1]Product Detail'!$BT599</f>
        <v>0</v>
      </c>
      <c r="AQ600" s="40">
        <f>'[1]Product Detail'!$BU599</f>
        <v>0</v>
      </c>
      <c r="AR600" s="40">
        <f>'[1]Product Detail'!$BV599</f>
        <v>0</v>
      </c>
      <c r="AS600" s="40">
        <f>'[1]Product Detail'!$BW599</f>
        <v>0</v>
      </c>
      <c r="AT600" s="40">
        <f>'[1]Product Detail'!$BX599</f>
        <v>0</v>
      </c>
      <c r="AU600" s="40">
        <f>'[1]Product Detail'!$BY599</f>
        <v>0</v>
      </c>
      <c r="AV600" s="40">
        <f>'[1]Product Detail'!$BZ599</f>
        <v>0</v>
      </c>
      <c r="AW600" s="40">
        <f>'[1]Product Detail'!$CA599</f>
        <v>0</v>
      </c>
      <c r="AX600" s="40">
        <f>'[1]Product Detail'!$CB599</f>
        <v>0</v>
      </c>
      <c r="AY600" s="40">
        <f>'[1]Product Detail'!$CC599</f>
        <v>0</v>
      </c>
      <c r="AZ600" s="40">
        <f>'[1]Product Detail'!$CD599</f>
        <v>0</v>
      </c>
      <c r="BA600" s="40">
        <f>'[1]Product Detail'!$CE599</f>
        <v>0</v>
      </c>
      <c r="BB600" s="40">
        <f>'[1]Product Detail'!$CF599</f>
        <v>0</v>
      </c>
      <c r="BC600" s="40">
        <f>'[1]Product Detail'!$CG599</f>
        <v>0</v>
      </c>
      <c r="BD600" s="40">
        <f>'[1]Product Detail'!$CH599</f>
        <v>0</v>
      </c>
      <c r="BE600" s="40">
        <f>'[1]Product Detail'!$CI599</f>
        <v>0</v>
      </c>
      <c r="BF600" s="40">
        <f>'[1]Product Detail'!$CJ599</f>
        <v>0</v>
      </c>
      <c r="BG600" s="40">
        <f>'[1]Product Detail'!$CK599</f>
        <v>0</v>
      </c>
      <c r="BH600" s="40">
        <f>'[1]Product Detail'!$CL599</f>
        <v>0</v>
      </c>
      <c r="BI600" s="40">
        <f>'[1]Product Detail'!$CM599</f>
        <v>0</v>
      </c>
      <c r="BJ600" s="40">
        <f>'[1]Product Detail'!$CN599</f>
        <v>0</v>
      </c>
      <c r="BK600" s="40">
        <f>'[1]Product Detail'!$CO599</f>
        <v>0</v>
      </c>
      <c r="BL600" s="40">
        <f>'[1]Product Detail'!$CP599</f>
        <v>0</v>
      </c>
      <c r="BM600" s="40">
        <f>'[1]Product Detail'!$CQ599</f>
        <v>0</v>
      </c>
      <c r="BN600" s="40">
        <f>'[1]Product Detail'!$CR599</f>
        <v>0</v>
      </c>
      <c r="BO600" s="40">
        <f>'[1]Product Detail'!$CS599</f>
        <v>0</v>
      </c>
      <c r="BP600" s="40">
        <f>'[1]Product Detail'!$CT599</f>
        <v>0</v>
      </c>
      <c r="BQ600" s="40">
        <f>'[1]Product Detail'!$CU599</f>
        <v>0</v>
      </c>
      <c r="BR600" s="40">
        <f>'[1]Product Detail'!$CV599</f>
        <v>0</v>
      </c>
      <c r="BS600" s="40">
        <f>'[1]Product Detail'!$CW599</f>
        <v>0</v>
      </c>
      <c r="BT600" s="40">
        <f>'[1]Product Detail'!$CX599</f>
        <v>0</v>
      </c>
      <c r="BU600" s="40">
        <f>'[1]Product Detail'!$CY599</f>
        <v>0</v>
      </c>
      <c r="BV600" s="40">
        <f>'[1]Product Detail'!$CZ599</f>
        <v>0</v>
      </c>
      <c r="BW600" s="40">
        <f>'[1]Product Detail'!$DA599</f>
        <v>0</v>
      </c>
      <c r="BX600" s="40">
        <f>'[1]Product Detail'!$DB599</f>
        <v>0</v>
      </c>
      <c r="BY600" s="40">
        <f>'[1]Product Detail'!$DC599</f>
        <v>0</v>
      </c>
      <c r="BZ600" s="40">
        <f>'[1]Product Detail'!$DD599</f>
        <v>0</v>
      </c>
      <c r="CA600" s="40">
        <f>'[1]Product Detail'!$DE599</f>
        <v>0</v>
      </c>
      <c r="CB600" s="40">
        <f>'[1]Product Detail'!$DF599</f>
        <v>0</v>
      </c>
    </row>
    <row r="601" spans="1:80" ht="141" customHeight="1" x14ac:dyDescent="0.35">
      <c r="A601" s="30">
        <f>'[1]Product Detail'!$A600</f>
        <v>0</v>
      </c>
      <c r="B601" s="31" t="str">
        <f>'[1]Product Detail'!$B600</f>
        <v/>
      </c>
      <c r="C601" s="31">
        <f>'[1]Product Detail'!$F600</f>
        <v>0</v>
      </c>
      <c r="D601" s="31">
        <f>'[1]Product Detail'!$I600</f>
        <v>0</v>
      </c>
      <c r="E601" s="31" t="str">
        <f>'[1]Product Detail'!$K600</f>
        <v>IRIS &amp; INK</v>
      </c>
      <c r="F601" s="32">
        <f>'[1]Product Detail'!$N600</f>
        <v>0</v>
      </c>
      <c r="G601" s="33">
        <f>'[1]Product Detail'!$O600</f>
        <v>0</v>
      </c>
      <c r="H601" s="33">
        <f>'[1]Product Detail'!$G600</f>
        <v>0</v>
      </c>
      <c r="I601" s="33">
        <f>'[1]Product Detail'!$T600</f>
        <v>0</v>
      </c>
      <c r="J601" s="33">
        <f>'[1]Product Detail'!$AG600</f>
        <v>0</v>
      </c>
      <c r="K601" s="34">
        <f>'[1]Product Detail'!$AH600</f>
        <v>0</v>
      </c>
      <c r="L601" s="34">
        <f>'[1]Product Detail'!$AI600</f>
        <v>0</v>
      </c>
      <c r="M601" s="35">
        <f>'[1]Product Detail'!$AJ600</f>
        <v>0</v>
      </c>
      <c r="N601" s="12">
        <f>'[1]Product Detail'!$AK600</f>
        <v>0</v>
      </c>
      <c r="O601" s="36">
        <f>'[1]Product Detail'!$AL600</f>
        <v>0</v>
      </c>
      <c r="P601" s="36">
        <f t="shared" si="27"/>
        <v>0</v>
      </c>
      <c r="Q601" s="36">
        <f t="shared" si="28"/>
        <v>0</v>
      </c>
      <c r="R601" s="37">
        <f>'[1]Product Detail'!$AM600</f>
        <v>0</v>
      </c>
      <c r="S601" s="31">
        <f>'[1]Product Detail'!$AW600</f>
        <v>0</v>
      </c>
      <c r="T601" s="38">
        <f t="shared" si="29"/>
        <v>0</v>
      </c>
      <c r="U601" s="39">
        <f>'[1]Product Detail'!$AY600</f>
        <v>0</v>
      </c>
      <c r="V601" s="39">
        <f>'[1]Product Detail'!$AZ600</f>
        <v>0</v>
      </c>
      <c r="W601" s="39">
        <f>'[1]Product Detail'!$BA600</f>
        <v>0</v>
      </c>
      <c r="X601" s="39">
        <f>'[1]Product Detail'!$BB600</f>
        <v>0</v>
      </c>
      <c r="Y601" s="39">
        <f>'[1]Product Detail'!$BC600</f>
        <v>0</v>
      </c>
      <c r="Z601" s="39">
        <f>'[1]Product Detail'!$BD600</f>
        <v>0</v>
      </c>
      <c r="AA601" s="39">
        <f>'[1]Product Detail'!$BE600</f>
        <v>0</v>
      </c>
      <c r="AB601" s="39">
        <f>'[1]Product Detail'!$BF600</f>
        <v>0</v>
      </c>
      <c r="AC601" s="39">
        <f>'[1]Product Detail'!$BG600</f>
        <v>0</v>
      </c>
      <c r="AD601" s="39">
        <f>'[1]Product Detail'!$BH600</f>
        <v>0</v>
      </c>
      <c r="AE601" s="39">
        <f>'[1]Product Detail'!$BI600</f>
        <v>0</v>
      </c>
      <c r="AF601" s="40">
        <f>'[1]Product Detail'!$BJ600</f>
        <v>0</v>
      </c>
      <c r="AG601" s="40">
        <f>'[1]Product Detail'!$BK600</f>
        <v>0</v>
      </c>
      <c r="AH601" s="40">
        <f>'[1]Product Detail'!$BL600</f>
        <v>0</v>
      </c>
      <c r="AI601" s="40">
        <f>'[1]Product Detail'!$BM600</f>
        <v>0</v>
      </c>
      <c r="AJ601" s="40">
        <f>'[1]Product Detail'!$BN600</f>
        <v>0</v>
      </c>
      <c r="AK601" s="40">
        <f>'[1]Product Detail'!$BO600</f>
        <v>0</v>
      </c>
      <c r="AL601" s="40">
        <f>'[1]Product Detail'!$BP600</f>
        <v>0</v>
      </c>
      <c r="AM601" s="40">
        <f>'[1]Product Detail'!$BQ600</f>
        <v>0</v>
      </c>
      <c r="AN601" s="40">
        <f>'[1]Product Detail'!$BR600</f>
        <v>0</v>
      </c>
      <c r="AO601" s="40">
        <f>'[1]Product Detail'!$BS600</f>
        <v>0</v>
      </c>
      <c r="AP601" s="40">
        <f>'[1]Product Detail'!$BT600</f>
        <v>0</v>
      </c>
      <c r="AQ601" s="40">
        <f>'[1]Product Detail'!$BU600</f>
        <v>0</v>
      </c>
      <c r="AR601" s="40">
        <f>'[1]Product Detail'!$BV600</f>
        <v>0</v>
      </c>
      <c r="AS601" s="40">
        <f>'[1]Product Detail'!$BW600</f>
        <v>0</v>
      </c>
      <c r="AT601" s="40">
        <f>'[1]Product Detail'!$BX600</f>
        <v>0</v>
      </c>
      <c r="AU601" s="40">
        <f>'[1]Product Detail'!$BY600</f>
        <v>0</v>
      </c>
      <c r="AV601" s="40">
        <f>'[1]Product Detail'!$BZ600</f>
        <v>0</v>
      </c>
      <c r="AW601" s="40">
        <f>'[1]Product Detail'!$CA600</f>
        <v>0</v>
      </c>
      <c r="AX601" s="40">
        <f>'[1]Product Detail'!$CB600</f>
        <v>0</v>
      </c>
      <c r="AY601" s="40">
        <f>'[1]Product Detail'!$CC600</f>
        <v>0</v>
      </c>
      <c r="AZ601" s="40">
        <f>'[1]Product Detail'!$CD600</f>
        <v>0</v>
      </c>
      <c r="BA601" s="40">
        <f>'[1]Product Detail'!$CE600</f>
        <v>0</v>
      </c>
      <c r="BB601" s="40">
        <f>'[1]Product Detail'!$CF600</f>
        <v>0</v>
      </c>
      <c r="BC601" s="40">
        <f>'[1]Product Detail'!$CG600</f>
        <v>0</v>
      </c>
      <c r="BD601" s="40">
        <f>'[1]Product Detail'!$CH600</f>
        <v>0</v>
      </c>
      <c r="BE601" s="40">
        <f>'[1]Product Detail'!$CI600</f>
        <v>0</v>
      </c>
      <c r="BF601" s="40">
        <f>'[1]Product Detail'!$CJ600</f>
        <v>0</v>
      </c>
      <c r="BG601" s="40">
        <f>'[1]Product Detail'!$CK600</f>
        <v>0</v>
      </c>
      <c r="BH601" s="40">
        <f>'[1]Product Detail'!$CL600</f>
        <v>0</v>
      </c>
      <c r="BI601" s="40">
        <f>'[1]Product Detail'!$CM600</f>
        <v>0</v>
      </c>
      <c r="BJ601" s="40">
        <f>'[1]Product Detail'!$CN600</f>
        <v>0</v>
      </c>
      <c r="BK601" s="40">
        <f>'[1]Product Detail'!$CO600</f>
        <v>0</v>
      </c>
      <c r="BL601" s="40">
        <f>'[1]Product Detail'!$CP600</f>
        <v>0</v>
      </c>
      <c r="BM601" s="40">
        <f>'[1]Product Detail'!$CQ600</f>
        <v>0</v>
      </c>
      <c r="BN601" s="40">
        <f>'[1]Product Detail'!$CR600</f>
        <v>0</v>
      </c>
      <c r="BO601" s="40">
        <f>'[1]Product Detail'!$CS600</f>
        <v>0</v>
      </c>
      <c r="BP601" s="40">
        <f>'[1]Product Detail'!$CT600</f>
        <v>0</v>
      </c>
      <c r="BQ601" s="40">
        <f>'[1]Product Detail'!$CU600</f>
        <v>0</v>
      </c>
      <c r="BR601" s="40">
        <f>'[1]Product Detail'!$CV600</f>
        <v>0</v>
      </c>
      <c r="BS601" s="40">
        <f>'[1]Product Detail'!$CW600</f>
        <v>0</v>
      </c>
      <c r="BT601" s="40">
        <f>'[1]Product Detail'!$CX600</f>
        <v>0</v>
      </c>
      <c r="BU601" s="40">
        <f>'[1]Product Detail'!$CY600</f>
        <v>0</v>
      </c>
      <c r="BV601" s="40">
        <f>'[1]Product Detail'!$CZ600</f>
        <v>0</v>
      </c>
      <c r="BW601" s="40">
        <f>'[1]Product Detail'!$DA600</f>
        <v>0</v>
      </c>
      <c r="BX601" s="40">
        <f>'[1]Product Detail'!$DB600</f>
        <v>0</v>
      </c>
      <c r="BY601" s="40">
        <f>'[1]Product Detail'!$DC600</f>
        <v>0</v>
      </c>
      <c r="BZ601" s="40">
        <f>'[1]Product Detail'!$DD600</f>
        <v>0</v>
      </c>
      <c r="CA601" s="40">
        <f>'[1]Product Detail'!$DE600</f>
        <v>0</v>
      </c>
      <c r="CB601" s="40">
        <f>'[1]Product Detail'!$DF600</f>
        <v>0</v>
      </c>
    </row>
    <row r="602" spans="1:80" ht="141" customHeight="1" x14ac:dyDescent="0.35">
      <c r="A602" s="30">
        <f>'[1]Product Detail'!$A601</f>
        <v>0</v>
      </c>
      <c r="B602" s="31" t="str">
        <f>'[1]Product Detail'!$B601</f>
        <v/>
      </c>
      <c r="C602" s="31">
        <f>'[1]Product Detail'!$F601</f>
        <v>0</v>
      </c>
      <c r="D602" s="31">
        <f>'[1]Product Detail'!$I601</f>
        <v>0</v>
      </c>
      <c r="E602" s="31" t="str">
        <f>'[1]Product Detail'!$K601</f>
        <v>IRIS &amp; INK</v>
      </c>
      <c r="F602" s="32">
        <f>'[1]Product Detail'!$N601</f>
        <v>0</v>
      </c>
      <c r="G602" s="33">
        <f>'[1]Product Detail'!$O601</f>
        <v>0</v>
      </c>
      <c r="H602" s="33">
        <f>'[1]Product Detail'!$G601</f>
        <v>0</v>
      </c>
      <c r="I602" s="33">
        <f>'[1]Product Detail'!$T601</f>
        <v>0</v>
      </c>
      <c r="J602" s="33">
        <f>'[1]Product Detail'!$AG601</f>
        <v>0</v>
      </c>
      <c r="K602" s="34">
        <f>'[1]Product Detail'!$AH601</f>
        <v>0</v>
      </c>
      <c r="L602" s="34">
        <f>'[1]Product Detail'!$AI601</f>
        <v>0</v>
      </c>
      <c r="M602" s="35">
        <f>'[1]Product Detail'!$AJ601</f>
        <v>0</v>
      </c>
      <c r="N602" s="12">
        <f>'[1]Product Detail'!$AK601</f>
        <v>0</v>
      </c>
      <c r="O602" s="36">
        <f>'[1]Product Detail'!$AL601</f>
        <v>0</v>
      </c>
      <c r="P602" s="36">
        <f t="shared" si="27"/>
        <v>0</v>
      </c>
      <c r="Q602" s="36">
        <f t="shared" si="28"/>
        <v>0</v>
      </c>
      <c r="R602" s="37">
        <f>'[1]Product Detail'!$AM601</f>
        <v>0</v>
      </c>
      <c r="S602" s="31">
        <f>'[1]Product Detail'!$AW601</f>
        <v>0</v>
      </c>
      <c r="T602" s="38">
        <f t="shared" si="29"/>
        <v>0</v>
      </c>
      <c r="U602" s="39">
        <f>'[1]Product Detail'!$AY601</f>
        <v>0</v>
      </c>
      <c r="V602" s="39">
        <f>'[1]Product Detail'!$AZ601</f>
        <v>0</v>
      </c>
      <c r="W602" s="39">
        <f>'[1]Product Detail'!$BA601</f>
        <v>0</v>
      </c>
      <c r="X602" s="39">
        <f>'[1]Product Detail'!$BB601</f>
        <v>0</v>
      </c>
      <c r="Y602" s="39">
        <f>'[1]Product Detail'!$BC601</f>
        <v>0</v>
      </c>
      <c r="Z602" s="39">
        <f>'[1]Product Detail'!$BD601</f>
        <v>0</v>
      </c>
      <c r="AA602" s="39">
        <f>'[1]Product Detail'!$BE601</f>
        <v>0</v>
      </c>
      <c r="AB602" s="39">
        <f>'[1]Product Detail'!$BF601</f>
        <v>0</v>
      </c>
      <c r="AC602" s="39">
        <f>'[1]Product Detail'!$BG601</f>
        <v>0</v>
      </c>
      <c r="AD602" s="39">
        <f>'[1]Product Detail'!$BH601</f>
        <v>0</v>
      </c>
      <c r="AE602" s="39">
        <f>'[1]Product Detail'!$BI601</f>
        <v>0</v>
      </c>
      <c r="AF602" s="40">
        <f>'[1]Product Detail'!$BJ601</f>
        <v>0</v>
      </c>
      <c r="AG602" s="40">
        <f>'[1]Product Detail'!$BK601</f>
        <v>0</v>
      </c>
      <c r="AH602" s="40">
        <f>'[1]Product Detail'!$BL601</f>
        <v>0</v>
      </c>
      <c r="AI602" s="40">
        <f>'[1]Product Detail'!$BM601</f>
        <v>0</v>
      </c>
      <c r="AJ602" s="40">
        <f>'[1]Product Detail'!$BN601</f>
        <v>0</v>
      </c>
      <c r="AK602" s="40">
        <f>'[1]Product Detail'!$BO601</f>
        <v>0</v>
      </c>
      <c r="AL602" s="40">
        <f>'[1]Product Detail'!$BP601</f>
        <v>0</v>
      </c>
      <c r="AM602" s="40">
        <f>'[1]Product Detail'!$BQ601</f>
        <v>0</v>
      </c>
      <c r="AN602" s="40">
        <f>'[1]Product Detail'!$BR601</f>
        <v>0</v>
      </c>
      <c r="AO602" s="40">
        <f>'[1]Product Detail'!$BS601</f>
        <v>0</v>
      </c>
      <c r="AP602" s="40">
        <f>'[1]Product Detail'!$BT601</f>
        <v>0</v>
      </c>
      <c r="AQ602" s="40">
        <f>'[1]Product Detail'!$BU601</f>
        <v>0</v>
      </c>
      <c r="AR602" s="40">
        <f>'[1]Product Detail'!$BV601</f>
        <v>0</v>
      </c>
      <c r="AS602" s="40">
        <f>'[1]Product Detail'!$BW601</f>
        <v>0</v>
      </c>
      <c r="AT602" s="40">
        <f>'[1]Product Detail'!$BX601</f>
        <v>0</v>
      </c>
      <c r="AU602" s="40">
        <f>'[1]Product Detail'!$BY601</f>
        <v>0</v>
      </c>
      <c r="AV602" s="40">
        <f>'[1]Product Detail'!$BZ601</f>
        <v>0</v>
      </c>
      <c r="AW602" s="40">
        <f>'[1]Product Detail'!$CA601</f>
        <v>0</v>
      </c>
      <c r="AX602" s="40">
        <f>'[1]Product Detail'!$CB601</f>
        <v>0</v>
      </c>
      <c r="AY602" s="40">
        <f>'[1]Product Detail'!$CC601</f>
        <v>0</v>
      </c>
      <c r="AZ602" s="40">
        <f>'[1]Product Detail'!$CD601</f>
        <v>0</v>
      </c>
      <c r="BA602" s="40">
        <f>'[1]Product Detail'!$CE601</f>
        <v>0</v>
      </c>
      <c r="BB602" s="40">
        <f>'[1]Product Detail'!$CF601</f>
        <v>0</v>
      </c>
      <c r="BC602" s="40">
        <f>'[1]Product Detail'!$CG601</f>
        <v>0</v>
      </c>
      <c r="BD602" s="40">
        <f>'[1]Product Detail'!$CH601</f>
        <v>0</v>
      </c>
      <c r="BE602" s="40">
        <f>'[1]Product Detail'!$CI601</f>
        <v>0</v>
      </c>
      <c r="BF602" s="40">
        <f>'[1]Product Detail'!$CJ601</f>
        <v>0</v>
      </c>
      <c r="BG602" s="40">
        <f>'[1]Product Detail'!$CK601</f>
        <v>0</v>
      </c>
      <c r="BH602" s="40">
        <f>'[1]Product Detail'!$CL601</f>
        <v>0</v>
      </c>
      <c r="BI602" s="40">
        <f>'[1]Product Detail'!$CM601</f>
        <v>0</v>
      </c>
      <c r="BJ602" s="40">
        <f>'[1]Product Detail'!$CN601</f>
        <v>0</v>
      </c>
      <c r="BK602" s="40">
        <f>'[1]Product Detail'!$CO601</f>
        <v>0</v>
      </c>
      <c r="BL602" s="40">
        <f>'[1]Product Detail'!$CP601</f>
        <v>0</v>
      </c>
      <c r="BM602" s="40">
        <f>'[1]Product Detail'!$CQ601</f>
        <v>0</v>
      </c>
      <c r="BN602" s="40">
        <f>'[1]Product Detail'!$CR601</f>
        <v>0</v>
      </c>
      <c r="BO602" s="40">
        <f>'[1]Product Detail'!$CS601</f>
        <v>0</v>
      </c>
      <c r="BP602" s="40">
        <f>'[1]Product Detail'!$CT601</f>
        <v>0</v>
      </c>
      <c r="BQ602" s="40">
        <f>'[1]Product Detail'!$CU601</f>
        <v>0</v>
      </c>
      <c r="BR602" s="40">
        <f>'[1]Product Detail'!$CV601</f>
        <v>0</v>
      </c>
      <c r="BS602" s="40">
        <f>'[1]Product Detail'!$CW601</f>
        <v>0</v>
      </c>
      <c r="BT602" s="40">
        <f>'[1]Product Detail'!$CX601</f>
        <v>0</v>
      </c>
      <c r="BU602" s="40">
        <f>'[1]Product Detail'!$CY601</f>
        <v>0</v>
      </c>
      <c r="BV602" s="40">
        <f>'[1]Product Detail'!$CZ601</f>
        <v>0</v>
      </c>
      <c r="BW602" s="40">
        <f>'[1]Product Detail'!$DA601</f>
        <v>0</v>
      </c>
      <c r="BX602" s="40">
        <f>'[1]Product Detail'!$DB601</f>
        <v>0</v>
      </c>
      <c r="BY602" s="40">
        <f>'[1]Product Detail'!$DC601</f>
        <v>0</v>
      </c>
      <c r="BZ602" s="40">
        <f>'[1]Product Detail'!$DD601</f>
        <v>0</v>
      </c>
      <c r="CA602" s="40">
        <f>'[1]Product Detail'!$DE601</f>
        <v>0</v>
      </c>
      <c r="CB602" s="40">
        <f>'[1]Product Detail'!$DF601</f>
        <v>0</v>
      </c>
    </row>
    <row r="603" spans="1:80" ht="141" customHeight="1" x14ac:dyDescent="0.35">
      <c r="A603" s="30">
        <f>'[1]Product Detail'!$A602</f>
        <v>0</v>
      </c>
      <c r="B603" s="31" t="str">
        <f>'[1]Product Detail'!$B602</f>
        <v/>
      </c>
      <c r="C603" s="31">
        <f>'[1]Product Detail'!$F602</f>
        <v>0</v>
      </c>
      <c r="D603" s="31">
        <f>'[1]Product Detail'!$I602</f>
        <v>0</v>
      </c>
      <c r="E603" s="31" t="str">
        <f>'[1]Product Detail'!$K602</f>
        <v>IRIS &amp; INK</v>
      </c>
      <c r="F603" s="32">
        <f>'[1]Product Detail'!$N602</f>
        <v>0</v>
      </c>
      <c r="G603" s="33">
        <f>'[1]Product Detail'!$O602</f>
        <v>0</v>
      </c>
      <c r="H603" s="33">
        <f>'[1]Product Detail'!$G602</f>
        <v>0</v>
      </c>
      <c r="I603" s="33">
        <f>'[1]Product Detail'!$T602</f>
        <v>0</v>
      </c>
      <c r="J603" s="33">
        <f>'[1]Product Detail'!$AG602</f>
        <v>0</v>
      </c>
      <c r="K603" s="34">
        <f>'[1]Product Detail'!$AH602</f>
        <v>0</v>
      </c>
      <c r="L603" s="34">
        <f>'[1]Product Detail'!$AI602</f>
        <v>0</v>
      </c>
      <c r="M603" s="35">
        <f>'[1]Product Detail'!$AJ602</f>
        <v>0</v>
      </c>
      <c r="N603" s="12">
        <f>'[1]Product Detail'!$AK602</f>
        <v>0</v>
      </c>
      <c r="O603" s="36">
        <f>'[1]Product Detail'!$AL602</f>
        <v>0</v>
      </c>
      <c r="P603" s="36">
        <f t="shared" si="27"/>
        <v>0</v>
      </c>
      <c r="Q603" s="36">
        <f t="shared" si="28"/>
        <v>0</v>
      </c>
      <c r="R603" s="37">
        <f>'[1]Product Detail'!$AM602</f>
        <v>0</v>
      </c>
      <c r="S603" s="31">
        <f>'[1]Product Detail'!$AW602</f>
        <v>0</v>
      </c>
      <c r="T603" s="38">
        <f t="shared" si="29"/>
        <v>0</v>
      </c>
      <c r="U603" s="39">
        <f>'[1]Product Detail'!$AY602</f>
        <v>0</v>
      </c>
      <c r="V603" s="39">
        <f>'[1]Product Detail'!$AZ602</f>
        <v>0</v>
      </c>
      <c r="W603" s="39">
        <f>'[1]Product Detail'!$BA602</f>
        <v>0</v>
      </c>
      <c r="X603" s="39">
        <f>'[1]Product Detail'!$BB602</f>
        <v>0</v>
      </c>
      <c r="Y603" s="39">
        <f>'[1]Product Detail'!$BC602</f>
        <v>0</v>
      </c>
      <c r="Z603" s="39">
        <f>'[1]Product Detail'!$BD602</f>
        <v>0</v>
      </c>
      <c r="AA603" s="39">
        <f>'[1]Product Detail'!$BE602</f>
        <v>0</v>
      </c>
      <c r="AB603" s="39">
        <f>'[1]Product Detail'!$BF602</f>
        <v>0</v>
      </c>
      <c r="AC603" s="39">
        <f>'[1]Product Detail'!$BG602</f>
        <v>0</v>
      </c>
      <c r="AD603" s="39">
        <f>'[1]Product Detail'!$BH602</f>
        <v>0</v>
      </c>
      <c r="AE603" s="39">
        <f>'[1]Product Detail'!$BI602</f>
        <v>0</v>
      </c>
      <c r="AF603" s="40">
        <f>'[1]Product Detail'!$BJ602</f>
        <v>0</v>
      </c>
      <c r="AG603" s="40">
        <f>'[1]Product Detail'!$BK602</f>
        <v>0</v>
      </c>
      <c r="AH603" s="40">
        <f>'[1]Product Detail'!$BL602</f>
        <v>0</v>
      </c>
      <c r="AI603" s="40">
        <f>'[1]Product Detail'!$BM602</f>
        <v>0</v>
      </c>
      <c r="AJ603" s="40">
        <f>'[1]Product Detail'!$BN602</f>
        <v>0</v>
      </c>
      <c r="AK603" s="40">
        <f>'[1]Product Detail'!$BO602</f>
        <v>0</v>
      </c>
      <c r="AL603" s="40">
        <f>'[1]Product Detail'!$BP602</f>
        <v>0</v>
      </c>
      <c r="AM603" s="40">
        <f>'[1]Product Detail'!$BQ602</f>
        <v>0</v>
      </c>
      <c r="AN603" s="40">
        <f>'[1]Product Detail'!$BR602</f>
        <v>0</v>
      </c>
      <c r="AO603" s="40">
        <f>'[1]Product Detail'!$BS602</f>
        <v>0</v>
      </c>
      <c r="AP603" s="40">
        <f>'[1]Product Detail'!$BT602</f>
        <v>0</v>
      </c>
      <c r="AQ603" s="40">
        <f>'[1]Product Detail'!$BU602</f>
        <v>0</v>
      </c>
      <c r="AR603" s="40">
        <f>'[1]Product Detail'!$BV602</f>
        <v>0</v>
      </c>
      <c r="AS603" s="40">
        <f>'[1]Product Detail'!$BW602</f>
        <v>0</v>
      </c>
      <c r="AT603" s="40">
        <f>'[1]Product Detail'!$BX602</f>
        <v>0</v>
      </c>
      <c r="AU603" s="40">
        <f>'[1]Product Detail'!$BY602</f>
        <v>0</v>
      </c>
      <c r="AV603" s="40">
        <f>'[1]Product Detail'!$BZ602</f>
        <v>0</v>
      </c>
      <c r="AW603" s="40">
        <f>'[1]Product Detail'!$CA602</f>
        <v>0</v>
      </c>
      <c r="AX603" s="40">
        <f>'[1]Product Detail'!$CB602</f>
        <v>0</v>
      </c>
      <c r="AY603" s="40">
        <f>'[1]Product Detail'!$CC602</f>
        <v>0</v>
      </c>
      <c r="AZ603" s="40">
        <f>'[1]Product Detail'!$CD602</f>
        <v>0</v>
      </c>
      <c r="BA603" s="40">
        <f>'[1]Product Detail'!$CE602</f>
        <v>0</v>
      </c>
      <c r="BB603" s="40">
        <f>'[1]Product Detail'!$CF602</f>
        <v>0</v>
      </c>
      <c r="BC603" s="40">
        <f>'[1]Product Detail'!$CG602</f>
        <v>0</v>
      </c>
      <c r="BD603" s="40">
        <f>'[1]Product Detail'!$CH602</f>
        <v>0</v>
      </c>
      <c r="BE603" s="40">
        <f>'[1]Product Detail'!$CI602</f>
        <v>0</v>
      </c>
      <c r="BF603" s="40">
        <f>'[1]Product Detail'!$CJ602</f>
        <v>0</v>
      </c>
      <c r="BG603" s="40">
        <f>'[1]Product Detail'!$CK602</f>
        <v>0</v>
      </c>
      <c r="BH603" s="40">
        <f>'[1]Product Detail'!$CL602</f>
        <v>0</v>
      </c>
      <c r="BI603" s="40">
        <f>'[1]Product Detail'!$CM602</f>
        <v>0</v>
      </c>
      <c r="BJ603" s="40">
        <f>'[1]Product Detail'!$CN602</f>
        <v>0</v>
      </c>
      <c r="BK603" s="40">
        <f>'[1]Product Detail'!$CO602</f>
        <v>0</v>
      </c>
      <c r="BL603" s="40">
        <f>'[1]Product Detail'!$CP602</f>
        <v>0</v>
      </c>
      <c r="BM603" s="40">
        <f>'[1]Product Detail'!$CQ602</f>
        <v>0</v>
      </c>
      <c r="BN603" s="40">
        <f>'[1]Product Detail'!$CR602</f>
        <v>0</v>
      </c>
      <c r="BO603" s="40">
        <f>'[1]Product Detail'!$CS602</f>
        <v>0</v>
      </c>
      <c r="BP603" s="40">
        <f>'[1]Product Detail'!$CT602</f>
        <v>0</v>
      </c>
      <c r="BQ603" s="40">
        <f>'[1]Product Detail'!$CU602</f>
        <v>0</v>
      </c>
      <c r="BR603" s="40">
        <f>'[1]Product Detail'!$CV602</f>
        <v>0</v>
      </c>
      <c r="BS603" s="40">
        <f>'[1]Product Detail'!$CW602</f>
        <v>0</v>
      </c>
      <c r="BT603" s="40">
        <f>'[1]Product Detail'!$CX602</f>
        <v>0</v>
      </c>
      <c r="BU603" s="40">
        <f>'[1]Product Detail'!$CY602</f>
        <v>0</v>
      </c>
      <c r="BV603" s="40">
        <f>'[1]Product Detail'!$CZ602</f>
        <v>0</v>
      </c>
      <c r="BW603" s="40">
        <f>'[1]Product Detail'!$DA602</f>
        <v>0</v>
      </c>
      <c r="BX603" s="40">
        <f>'[1]Product Detail'!$DB602</f>
        <v>0</v>
      </c>
      <c r="BY603" s="40">
        <f>'[1]Product Detail'!$DC602</f>
        <v>0</v>
      </c>
      <c r="BZ603" s="40">
        <f>'[1]Product Detail'!$DD602</f>
        <v>0</v>
      </c>
      <c r="CA603" s="40">
        <f>'[1]Product Detail'!$DE602</f>
        <v>0</v>
      </c>
      <c r="CB603" s="40">
        <f>'[1]Product Detail'!$DF602</f>
        <v>0</v>
      </c>
    </row>
    <row r="604" spans="1:80" ht="141" customHeight="1" x14ac:dyDescent="0.35">
      <c r="A604" s="30">
        <f>'[1]Product Detail'!$A603</f>
        <v>0</v>
      </c>
      <c r="B604" s="31" t="str">
        <f>'[1]Product Detail'!$B603</f>
        <v/>
      </c>
      <c r="C604" s="31">
        <f>'[1]Product Detail'!$F603</f>
        <v>0</v>
      </c>
      <c r="D604" s="31">
        <f>'[1]Product Detail'!$I603</f>
        <v>0</v>
      </c>
      <c r="E604" s="31" t="str">
        <f>'[1]Product Detail'!$K603</f>
        <v>IRIS &amp; INK</v>
      </c>
      <c r="F604" s="32">
        <f>'[1]Product Detail'!$N603</f>
        <v>0</v>
      </c>
      <c r="G604" s="33">
        <f>'[1]Product Detail'!$O603</f>
        <v>0</v>
      </c>
      <c r="H604" s="33">
        <f>'[1]Product Detail'!$G603</f>
        <v>0</v>
      </c>
      <c r="I604" s="33">
        <f>'[1]Product Detail'!$T603</f>
        <v>0</v>
      </c>
      <c r="J604" s="33">
        <f>'[1]Product Detail'!$AG603</f>
        <v>0</v>
      </c>
      <c r="K604" s="34">
        <f>'[1]Product Detail'!$AH603</f>
        <v>0</v>
      </c>
      <c r="L604" s="34">
        <f>'[1]Product Detail'!$AI603</f>
        <v>0</v>
      </c>
      <c r="M604" s="35">
        <f>'[1]Product Detail'!$AJ603</f>
        <v>0</v>
      </c>
      <c r="N604" s="12">
        <f>'[1]Product Detail'!$AK603</f>
        <v>0</v>
      </c>
      <c r="O604" s="36">
        <f>'[1]Product Detail'!$AL603</f>
        <v>0</v>
      </c>
      <c r="P604" s="36">
        <f t="shared" si="27"/>
        <v>0</v>
      </c>
      <c r="Q604" s="36">
        <f t="shared" si="28"/>
        <v>0</v>
      </c>
      <c r="R604" s="37">
        <f>'[1]Product Detail'!$AM603</f>
        <v>0</v>
      </c>
      <c r="S604" s="31">
        <f>'[1]Product Detail'!$AW603</f>
        <v>0</v>
      </c>
      <c r="T604" s="38">
        <f t="shared" si="29"/>
        <v>0</v>
      </c>
      <c r="U604" s="39">
        <f>'[1]Product Detail'!$AY603</f>
        <v>0</v>
      </c>
      <c r="V604" s="39">
        <f>'[1]Product Detail'!$AZ603</f>
        <v>0</v>
      </c>
      <c r="W604" s="39">
        <f>'[1]Product Detail'!$BA603</f>
        <v>0</v>
      </c>
      <c r="X604" s="39">
        <f>'[1]Product Detail'!$BB603</f>
        <v>0</v>
      </c>
      <c r="Y604" s="39">
        <f>'[1]Product Detail'!$BC603</f>
        <v>0</v>
      </c>
      <c r="Z604" s="39">
        <f>'[1]Product Detail'!$BD603</f>
        <v>0</v>
      </c>
      <c r="AA604" s="39">
        <f>'[1]Product Detail'!$BE603</f>
        <v>0</v>
      </c>
      <c r="AB604" s="39">
        <f>'[1]Product Detail'!$BF603</f>
        <v>0</v>
      </c>
      <c r="AC604" s="39">
        <f>'[1]Product Detail'!$BG603</f>
        <v>0</v>
      </c>
      <c r="AD604" s="39">
        <f>'[1]Product Detail'!$BH603</f>
        <v>0</v>
      </c>
      <c r="AE604" s="39">
        <f>'[1]Product Detail'!$BI603</f>
        <v>0</v>
      </c>
      <c r="AF604" s="40">
        <f>'[1]Product Detail'!$BJ603</f>
        <v>0</v>
      </c>
      <c r="AG604" s="40">
        <f>'[1]Product Detail'!$BK603</f>
        <v>0</v>
      </c>
      <c r="AH604" s="40">
        <f>'[1]Product Detail'!$BL603</f>
        <v>0</v>
      </c>
      <c r="AI604" s="40">
        <f>'[1]Product Detail'!$BM603</f>
        <v>0</v>
      </c>
      <c r="AJ604" s="40">
        <f>'[1]Product Detail'!$BN603</f>
        <v>0</v>
      </c>
      <c r="AK604" s="40">
        <f>'[1]Product Detail'!$BO603</f>
        <v>0</v>
      </c>
      <c r="AL604" s="40">
        <f>'[1]Product Detail'!$BP603</f>
        <v>0</v>
      </c>
      <c r="AM604" s="40">
        <f>'[1]Product Detail'!$BQ603</f>
        <v>0</v>
      </c>
      <c r="AN604" s="40">
        <f>'[1]Product Detail'!$BR603</f>
        <v>0</v>
      </c>
      <c r="AO604" s="40">
        <f>'[1]Product Detail'!$BS603</f>
        <v>0</v>
      </c>
      <c r="AP604" s="40">
        <f>'[1]Product Detail'!$BT603</f>
        <v>0</v>
      </c>
      <c r="AQ604" s="40">
        <f>'[1]Product Detail'!$BU603</f>
        <v>0</v>
      </c>
      <c r="AR604" s="40">
        <f>'[1]Product Detail'!$BV603</f>
        <v>0</v>
      </c>
      <c r="AS604" s="40">
        <f>'[1]Product Detail'!$BW603</f>
        <v>0</v>
      </c>
      <c r="AT604" s="40">
        <f>'[1]Product Detail'!$BX603</f>
        <v>0</v>
      </c>
      <c r="AU604" s="40">
        <f>'[1]Product Detail'!$BY603</f>
        <v>0</v>
      </c>
      <c r="AV604" s="40">
        <f>'[1]Product Detail'!$BZ603</f>
        <v>0</v>
      </c>
      <c r="AW604" s="40">
        <f>'[1]Product Detail'!$CA603</f>
        <v>0</v>
      </c>
      <c r="AX604" s="40">
        <f>'[1]Product Detail'!$CB603</f>
        <v>0</v>
      </c>
      <c r="AY604" s="40">
        <f>'[1]Product Detail'!$CC603</f>
        <v>0</v>
      </c>
      <c r="AZ604" s="40">
        <f>'[1]Product Detail'!$CD603</f>
        <v>0</v>
      </c>
      <c r="BA604" s="40">
        <f>'[1]Product Detail'!$CE603</f>
        <v>0</v>
      </c>
      <c r="BB604" s="40">
        <f>'[1]Product Detail'!$CF603</f>
        <v>0</v>
      </c>
      <c r="BC604" s="40">
        <f>'[1]Product Detail'!$CG603</f>
        <v>0</v>
      </c>
      <c r="BD604" s="40">
        <f>'[1]Product Detail'!$CH603</f>
        <v>0</v>
      </c>
      <c r="BE604" s="40">
        <f>'[1]Product Detail'!$CI603</f>
        <v>0</v>
      </c>
      <c r="BF604" s="40">
        <f>'[1]Product Detail'!$CJ603</f>
        <v>0</v>
      </c>
      <c r="BG604" s="40">
        <f>'[1]Product Detail'!$CK603</f>
        <v>0</v>
      </c>
      <c r="BH604" s="40">
        <f>'[1]Product Detail'!$CL603</f>
        <v>0</v>
      </c>
      <c r="BI604" s="40">
        <f>'[1]Product Detail'!$CM603</f>
        <v>0</v>
      </c>
      <c r="BJ604" s="40">
        <f>'[1]Product Detail'!$CN603</f>
        <v>0</v>
      </c>
      <c r="BK604" s="40">
        <f>'[1]Product Detail'!$CO603</f>
        <v>0</v>
      </c>
      <c r="BL604" s="40">
        <f>'[1]Product Detail'!$CP603</f>
        <v>0</v>
      </c>
      <c r="BM604" s="40">
        <f>'[1]Product Detail'!$CQ603</f>
        <v>0</v>
      </c>
      <c r="BN604" s="40">
        <f>'[1]Product Detail'!$CR603</f>
        <v>0</v>
      </c>
      <c r="BO604" s="40">
        <f>'[1]Product Detail'!$CS603</f>
        <v>0</v>
      </c>
      <c r="BP604" s="40">
        <f>'[1]Product Detail'!$CT603</f>
        <v>0</v>
      </c>
      <c r="BQ604" s="40">
        <f>'[1]Product Detail'!$CU603</f>
        <v>0</v>
      </c>
      <c r="BR604" s="40">
        <f>'[1]Product Detail'!$CV603</f>
        <v>0</v>
      </c>
      <c r="BS604" s="40">
        <f>'[1]Product Detail'!$CW603</f>
        <v>0</v>
      </c>
      <c r="BT604" s="40">
        <f>'[1]Product Detail'!$CX603</f>
        <v>0</v>
      </c>
      <c r="BU604" s="40">
        <f>'[1]Product Detail'!$CY603</f>
        <v>0</v>
      </c>
      <c r="BV604" s="40">
        <f>'[1]Product Detail'!$CZ603</f>
        <v>0</v>
      </c>
      <c r="BW604" s="40">
        <f>'[1]Product Detail'!$DA603</f>
        <v>0</v>
      </c>
      <c r="BX604" s="40">
        <f>'[1]Product Detail'!$DB603</f>
        <v>0</v>
      </c>
      <c r="BY604" s="40">
        <f>'[1]Product Detail'!$DC603</f>
        <v>0</v>
      </c>
      <c r="BZ604" s="40">
        <f>'[1]Product Detail'!$DD603</f>
        <v>0</v>
      </c>
      <c r="CA604" s="40">
        <f>'[1]Product Detail'!$DE603</f>
        <v>0</v>
      </c>
      <c r="CB604" s="40">
        <f>'[1]Product Detail'!$DF603</f>
        <v>0</v>
      </c>
    </row>
    <row r="605" spans="1:80" ht="141" customHeight="1" x14ac:dyDescent="0.35">
      <c r="A605" s="30">
        <f>'[1]Product Detail'!$A604</f>
        <v>0</v>
      </c>
      <c r="B605" s="31" t="str">
        <f>'[1]Product Detail'!$B604</f>
        <v/>
      </c>
      <c r="C605" s="31">
        <f>'[1]Product Detail'!$F604</f>
        <v>0</v>
      </c>
      <c r="D605" s="31">
        <f>'[1]Product Detail'!$I604</f>
        <v>0</v>
      </c>
      <c r="E605" s="31" t="str">
        <f>'[1]Product Detail'!$K604</f>
        <v>IRIS &amp; INK</v>
      </c>
      <c r="F605" s="32">
        <f>'[1]Product Detail'!$N604</f>
        <v>0</v>
      </c>
      <c r="G605" s="33">
        <f>'[1]Product Detail'!$O604</f>
        <v>0</v>
      </c>
      <c r="H605" s="33">
        <f>'[1]Product Detail'!$G604</f>
        <v>0</v>
      </c>
      <c r="I605" s="33">
        <f>'[1]Product Detail'!$T604</f>
        <v>0</v>
      </c>
      <c r="J605" s="33">
        <f>'[1]Product Detail'!$AG604</f>
        <v>0</v>
      </c>
      <c r="K605" s="34">
        <f>'[1]Product Detail'!$AH604</f>
        <v>0</v>
      </c>
      <c r="L605" s="34">
        <f>'[1]Product Detail'!$AI604</f>
        <v>0</v>
      </c>
      <c r="M605" s="35">
        <f>'[1]Product Detail'!$AJ604</f>
        <v>0</v>
      </c>
      <c r="N605" s="12">
        <f>'[1]Product Detail'!$AK604</f>
        <v>0</v>
      </c>
      <c r="O605" s="36">
        <f>'[1]Product Detail'!$AL604</f>
        <v>0</v>
      </c>
      <c r="P605" s="36">
        <f t="shared" si="27"/>
        <v>0</v>
      </c>
      <c r="Q605" s="36">
        <f t="shared" si="28"/>
        <v>0</v>
      </c>
      <c r="R605" s="37">
        <f>'[1]Product Detail'!$AM604</f>
        <v>0</v>
      </c>
      <c r="S605" s="31">
        <f>'[1]Product Detail'!$AW604</f>
        <v>0</v>
      </c>
      <c r="T605" s="38">
        <f t="shared" si="29"/>
        <v>0</v>
      </c>
      <c r="U605" s="39">
        <f>'[1]Product Detail'!$AY604</f>
        <v>0</v>
      </c>
      <c r="V605" s="39">
        <f>'[1]Product Detail'!$AZ604</f>
        <v>0</v>
      </c>
      <c r="W605" s="39">
        <f>'[1]Product Detail'!$BA604</f>
        <v>0</v>
      </c>
      <c r="X605" s="39">
        <f>'[1]Product Detail'!$BB604</f>
        <v>0</v>
      </c>
      <c r="Y605" s="39">
        <f>'[1]Product Detail'!$BC604</f>
        <v>0</v>
      </c>
      <c r="Z605" s="39">
        <f>'[1]Product Detail'!$BD604</f>
        <v>0</v>
      </c>
      <c r="AA605" s="39">
        <f>'[1]Product Detail'!$BE604</f>
        <v>0</v>
      </c>
      <c r="AB605" s="39">
        <f>'[1]Product Detail'!$BF604</f>
        <v>0</v>
      </c>
      <c r="AC605" s="39">
        <f>'[1]Product Detail'!$BG604</f>
        <v>0</v>
      </c>
      <c r="AD605" s="39">
        <f>'[1]Product Detail'!$BH604</f>
        <v>0</v>
      </c>
      <c r="AE605" s="39">
        <f>'[1]Product Detail'!$BI604</f>
        <v>0</v>
      </c>
      <c r="AF605" s="40">
        <f>'[1]Product Detail'!$BJ604</f>
        <v>0</v>
      </c>
      <c r="AG605" s="40">
        <f>'[1]Product Detail'!$BK604</f>
        <v>0</v>
      </c>
      <c r="AH605" s="40">
        <f>'[1]Product Detail'!$BL604</f>
        <v>0</v>
      </c>
      <c r="AI605" s="40">
        <f>'[1]Product Detail'!$BM604</f>
        <v>0</v>
      </c>
      <c r="AJ605" s="40">
        <f>'[1]Product Detail'!$BN604</f>
        <v>0</v>
      </c>
      <c r="AK605" s="40">
        <f>'[1]Product Detail'!$BO604</f>
        <v>0</v>
      </c>
      <c r="AL605" s="40">
        <f>'[1]Product Detail'!$BP604</f>
        <v>0</v>
      </c>
      <c r="AM605" s="40">
        <f>'[1]Product Detail'!$BQ604</f>
        <v>0</v>
      </c>
      <c r="AN605" s="40">
        <f>'[1]Product Detail'!$BR604</f>
        <v>0</v>
      </c>
      <c r="AO605" s="40">
        <f>'[1]Product Detail'!$BS604</f>
        <v>0</v>
      </c>
      <c r="AP605" s="40">
        <f>'[1]Product Detail'!$BT604</f>
        <v>0</v>
      </c>
      <c r="AQ605" s="40">
        <f>'[1]Product Detail'!$BU604</f>
        <v>0</v>
      </c>
      <c r="AR605" s="40">
        <f>'[1]Product Detail'!$BV604</f>
        <v>0</v>
      </c>
      <c r="AS605" s="40">
        <f>'[1]Product Detail'!$BW604</f>
        <v>0</v>
      </c>
      <c r="AT605" s="40">
        <f>'[1]Product Detail'!$BX604</f>
        <v>0</v>
      </c>
      <c r="AU605" s="40">
        <f>'[1]Product Detail'!$BY604</f>
        <v>0</v>
      </c>
      <c r="AV605" s="40">
        <f>'[1]Product Detail'!$BZ604</f>
        <v>0</v>
      </c>
      <c r="AW605" s="40">
        <f>'[1]Product Detail'!$CA604</f>
        <v>0</v>
      </c>
      <c r="AX605" s="40">
        <f>'[1]Product Detail'!$CB604</f>
        <v>0</v>
      </c>
      <c r="AY605" s="40">
        <f>'[1]Product Detail'!$CC604</f>
        <v>0</v>
      </c>
      <c r="AZ605" s="40">
        <f>'[1]Product Detail'!$CD604</f>
        <v>0</v>
      </c>
      <c r="BA605" s="40">
        <f>'[1]Product Detail'!$CE604</f>
        <v>0</v>
      </c>
      <c r="BB605" s="40">
        <f>'[1]Product Detail'!$CF604</f>
        <v>0</v>
      </c>
      <c r="BC605" s="40">
        <f>'[1]Product Detail'!$CG604</f>
        <v>0</v>
      </c>
      <c r="BD605" s="40">
        <f>'[1]Product Detail'!$CH604</f>
        <v>0</v>
      </c>
      <c r="BE605" s="40">
        <f>'[1]Product Detail'!$CI604</f>
        <v>0</v>
      </c>
      <c r="BF605" s="40">
        <f>'[1]Product Detail'!$CJ604</f>
        <v>0</v>
      </c>
      <c r="BG605" s="40">
        <f>'[1]Product Detail'!$CK604</f>
        <v>0</v>
      </c>
      <c r="BH605" s="40">
        <f>'[1]Product Detail'!$CL604</f>
        <v>0</v>
      </c>
      <c r="BI605" s="40">
        <f>'[1]Product Detail'!$CM604</f>
        <v>0</v>
      </c>
      <c r="BJ605" s="40">
        <f>'[1]Product Detail'!$CN604</f>
        <v>0</v>
      </c>
      <c r="BK605" s="40">
        <f>'[1]Product Detail'!$CO604</f>
        <v>0</v>
      </c>
      <c r="BL605" s="40">
        <f>'[1]Product Detail'!$CP604</f>
        <v>0</v>
      </c>
      <c r="BM605" s="40">
        <f>'[1]Product Detail'!$CQ604</f>
        <v>0</v>
      </c>
      <c r="BN605" s="40">
        <f>'[1]Product Detail'!$CR604</f>
        <v>0</v>
      </c>
      <c r="BO605" s="40">
        <f>'[1]Product Detail'!$CS604</f>
        <v>0</v>
      </c>
      <c r="BP605" s="40">
        <f>'[1]Product Detail'!$CT604</f>
        <v>0</v>
      </c>
      <c r="BQ605" s="40">
        <f>'[1]Product Detail'!$CU604</f>
        <v>0</v>
      </c>
      <c r="BR605" s="40">
        <f>'[1]Product Detail'!$CV604</f>
        <v>0</v>
      </c>
      <c r="BS605" s="40">
        <f>'[1]Product Detail'!$CW604</f>
        <v>0</v>
      </c>
      <c r="BT605" s="40">
        <f>'[1]Product Detail'!$CX604</f>
        <v>0</v>
      </c>
      <c r="BU605" s="40">
        <f>'[1]Product Detail'!$CY604</f>
        <v>0</v>
      </c>
      <c r="BV605" s="40">
        <f>'[1]Product Detail'!$CZ604</f>
        <v>0</v>
      </c>
      <c r="BW605" s="40">
        <f>'[1]Product Detail'!$DA604</f>
        <v>0</v>
      </c>
      <c r="BX605" s="40">
        <f>'[1]Product Detail'!$DB604</f>
        <v>0</v>
      </c>
      <c r="BY605" s="40">
        <f>'[1]Product Detail'!$DC604</f>
        <v>0</v>
      </c>
      <c r="BZ605" s="40">
        <f>'[1]Product Detail'!$DD604</f>
        <v>0</v>
      </c>
      <c r="CA605" s="40">
        <f>'[1]Product Detail'!$DE604</f>
        <v>0</v>
      </c>
      <c r="CB605" s="40">
        <f>'[1]Product Detail'!$DF604</f>
        <v>0</v>
      </c>
    </row>
    <row r="606" spans="1:80" ht="141" customHeight="1" x14ac:dyDescent="0.35">
      <c r="A606" s="30">
        <f>'[1]Product Detail'!$A605</f>
        <v>0</v>
      </c>
      <c r="B606" s="31" t="str">
        <f>'[1]Product Detail'!$B605</f>
        <v/>
      </c>
      <c r="C606" s="31">
        <f>'[1]Product Detail'!$F605</f>
        <v>0</v>
      </c>
      <c r="D606" s="31">
        <f>'[1]Product Detail'!$I605</f>
        <v>0</v>
      </c>
      <c r="E606" s="31" t="str">
        <f>'[1]Product Detail'!$K605</f>
        <v>IRIS &amp; INK</v>
      </c>
      <c r="F606" s="32">
        <f>'[1]Product Detail'!$N605</f>
        <v>0</v>
      </c>
      <c r="G606" s="33">
        <f>'[1]Product Detail'!$O605</f>
        <v>0</v>
      </c>
      <c r="H606" s="33">
        <f>'[1]Product Detail'!$G605</f>
        <v>0</v>
      </c>
      <c r="I606" s="33">
        <f>'[1]Product Detail'!$T605</f>
        <v>0</v>
      </c>
      <c r="J606" s="33">
        <f>'[1]Product Detail'!$AG605</f>
        <v>0</v>
      </c>
      <c r="K606" s="34">
        <f>'[1]Product Detail'!$AH605</f>
        <v>0</v>
      </c>
      <c r="L606" s="34">
        <f>'[1]Product Detail'!$AI605</f>
        <v>0</v>
      </c>
      <c r="M606" s="35">
        <f>'[1]Product Detail'!$AJ605</f>
        <v>0</v>
      </c>
      <c r="N606" s="12">
        <f>'[1]Product Detail'!$AK605</f>
        <v>0</v>
      </c>
      <c r="O606" s="36">
        <f>'[1]Product Detail'!$AL605</f>
        <v>0</v>
      </c>
      <c r="P606" s="36">
        <f t="shared" si="27"/>
        <v>0</v>
      </c>
      <c r="Q606" s="36">
        <f t="shared" si="28"/>
        <v>0</v>
      </c>
      <c r="R606" s="37">
        <f>'[1]Product Detail'!$AM605</f>
        <v>0</v>
      </c>
      <c r="S606" s="31">
        <f>'[1]Product Detail'!$AW605</f>
        <v>0</v>
      </c>
      <c r="T606" s="38">
        <f t="shared" si="29"/>
        <v>0</v>
      </c>
      <c r="U606" s="39">
        <f>'[1]Product Detail'!$AY605</f>
        <v>0</v>
      </c>
      <c r="V606" s="39">
        <f>'[1]Product Detail'!$AZ605</f>
        <v>0</v>
      </c>
      <c r="W606" s="39">
        <f>'[1]Product Detail'!$BA605</f>
        <v>0</v>
      </c>
      <c r="X606" s="39">
        <f>'[1]Product Detail'!$BB605</f>
        <v>0</v>
      </c>
      <c r="Y606" s="39">
        <f>'[1]Product Detail'!$BC605</f>
        <v>0</v>
      </c>
      <c r="Z606" s="39">
        <f>'[1]Product Detail'!$BD605</f>
        <v>0</v>
      </c>
      <c r="AA606" s="39">
        <f>'[1]Product Detail'!$BE605</f>
        <v>0</v>
      </c>
      <c r="AB606" s="39">
        <f>'[1]Product Detail'!$BF605</f>
        <v>0</v>
      </c>
      <c r="AC606" s="39">
        <f>'[1]Product Detail'!$BG605</f>
        <v>0</v>
      </c>
      <c r="AD606" s="39">
        <f>'[1]Product Detail'!$BH605</f>
        <v>0</v>
      </c>
      <c r="AE606" s="39">
        <f>'[1]Product Detail'!$BI605</f>
        <v>0</v>
      </c>
      <c r="AF606" s="40">
        <f>'[1]Product Detail'!$BJ605</f>
        <v>0</v>
      </c>
      <c r="AG606" s="40">
        <f>'[1]Product Detail'!$BK605</f>
        <v>0</v>
      </c>
      <c r="AH606" s="40">
        <f>'[1]Product Detail'!$BL605</f>
        <v>0</v>
      </c>
      <c r="AI606" s="40">
        <f>'[1]Product Detail'!$BM605</f>
        <v>0</v>
      </c>
      <c r="AJ606" s="40">
        <f>'[1]Product Detail'!$BN605</f>
        <v>0</v>
      </c>
      <c r="AK606" s="40">
        <f>'[1]Product Detail'!$BO605</f>
        <v>0</v>
      </c>
      <c r="AL606" s="40">
        <f>'[1]Product Detail'!$BP605</f>
        <v>0</v>
      </c>
      <c r="AM606" s="40">
        <f>'[1]Product Detail'!$BQ605</f>
        <v>0</v>
      </c>
      <c r="AN606" s="40">
        <f>'[1]Product Detail'!$BR605</f>
        <v>0</v>
      </c>
      <c r="AO606" s="40">
        <f>'[1]Product Detail'!$BS605</f>
        <v>0</v>
      </c>
      <c r="AP606" s="40">
        <f>'[1]Product Detail'!$BT605</f>
        <v>0</v>
      </c>
      <c r="AQ606" s="40">
        <f>'[1]Product Detail'!$BU605</f>
        <v>0</v>
      </c>
      <c r="AR606" s="40">
        <f>'[1]Product Detail'!$BV605</f>
        <v>0</v>
      </c>
      <c r="AS606" s="40">
        <f>'[1]Product Detail'!$BW605</f>
        <v>0</v>
      </c>
      <c r="AT606" s="40">
        <f>'[1]Product Detail'!$BX605</f>
        <v>0</v>
      </c>
      <c r="AU606" s="40">
        <f>'[1]Product Detail'!$BY605</f>
        <v>0</v>
      </c>
      <c r="AV606" s="40">
        <f>'[1]Product Detail'!$BZ605</f>
        <v>0</v>
      </c>
      <c r="AW606" s="40">
        <f>'[1]Product Detail'!$CA605</f>
        <v>0</v>
      </c>
      <c r="AX606" s="40">
        <f>'[1]Product Detail'!$CB605</f>
        <v>0</v>
      </c>
      <c r="AY606" s="40">
        <f>'[1]Product Detail'!$CC605</f>
        <v>0</v>
      </c>
      <c r="AZ606" s="40">
        <f>'[1]Product Detail'!$CD605</f>
        <v>0</v>
      </c>
      <c r="BA606" s="40">
        <f>'[1]Product Detail'!$CE605</f>
        <v>0</v>
      </c>
      <c r="BB606" s="40">
        <f>'[1]Product Detail'!$CF605</f>
        <v>0</v>
      </c>
      <c r="BC606" s="40">
        <f>'[1]Product Detail'!$CG605</f>
        <v>0</v>
      </c>
      <c r="BD606" s="40">
        <f>'[1]Product Detail'!$CH605</f>
        <v>0</v>
      </c>
      <c r="BE606" s="40">
        <f>'[1]Product Detail'!$CI605</f>
        <v>0</v>
      </c>
      <c r="BF606" s="40">
        <f>'[1]Product Detail'!$CJ605</f>
        <v>0</v>
      </c>
      <c r="BG606" s="40">
        <f>'[1]Product Detail'!$CK605</f>
        <v>0</v>
      </c>
      <c r="BH606" s="40">
        <f>'[1]Product Detail'!$CL605</f>
        <v>0</v>
      </c>
      <c r="BI606" s="40">
        <f>'[1]Product Detail'!$CM605</f>
        <v>0</v>
      </c>
      <c r="BJ606" s="40">
        <f>'[1]Product Detail'!$CN605</f>
        <v>0</v>
      </c>
      <c r="BK606" s="40">
        <f>'[1]Product Detail'!$CO605</f>
        <v>0</v>
      </c>
      <c r="BL606" s="40">
        <f>'[1]Product Detail'!$CP605</f>
        <v>0</v>
      </c>
      <c r="BM606" s="40">
        <f>'[1]Product Detail'!$CQ605</f>
        <v>0</v>
      </c>
      <c r="BN606" s="40">
        <f>'[1]Product Detail'!$CR605</f>
        <v>0</v>
      </c>
      <c r="BO606" s="40">
        <f>'[1]Product Detail'!$CS605</f>
        <v>0</v>
      </c>
      <c r="BP606" s="40">
        <f>'[1]Product Detail'!$CT605</f>
        <v>0</v>
      </c>
      <c r="BQ606" s="40">
        <f>'[1]Product Detail'!$CU605</f>
        <v>0</v>
      </c>
      <c r="BR606" s="40">
        <f>'[1]Product Detail'!$CV605</f>
        <v>0</v>
      </c>
      <c r="BS606" s="40">
        <f>'[1]Product Detail'!$CW605</f>
        <v>0</v>
      </c>
      <c r="BT606" s="40">
        <f>'[1]Product Detail'!$CX605</f>
        <v>0</v>
      </c>
      <c r="BU606" s="40">
        <f>'[1]Product Detail'!$CY605</f>
        <v>0</v>
      </c>
      <c r="BV606" s="40">
        <f>'[1]Product Detail'!$CZ605</f>
        <v>0</v>
      </c>
      <c r="BW606" s="40">
        <f>'[1]Product Detail'!$DA605</f>
        <v>0</v>
      </c>
      <c r="BX606" s="40">
        <f>'[1]Product Detail'!$DB605</f>
        <v>0</v>
      </c>
      <c r="BY606" s="40">
        <f>'[1]Product Detail'!$DC605</f>
        <v>0</v>
      </c>
      <c r="BZ606" s="40">
        <f>'[1]Product Detail'!$DD605</f>
        <v>0</v>
      </c>
      <c r="CA606" s="40">
        <f>'[1]Product Detail'!$DE605</f>
        <v>0</v>
      </c>
      <c r="CB606" s="40">
        <f>'[1]Product Detail'!$DF605</f>
        <v>0</v>
      </c>
    </row>
    <row r="607" spans="1:80" ht="141" customHeight="1" x14ac:dyDescent="0.35">
      <c r="A607" s="30">
        <f>'[1]Product Detail'!$A606</f>
        <v>0</v>
      </c>
      <c r="B607" s="31" t="str">
        <f>'[1]Product Detail'!$B606</f>
        <v/>
      </c>
      <c r="C607" s="31">
        <f>'[1]Product Detail'!$F606</f>
        <v>0</v>
      </c>
      <c r="D607" s="31">
        <f>'[1]Product Detail'!$I606</f>
        <v>0</v>
      </c>
      <c r="E607" s="31" t="str">
        <f>'[1]Product Detail'!$K606</f>
        <v>IRIS &amp; INK</v>
      </c>
      <c r="F607" s="32">
        <f>'[1]Product Detail'!$N606</f>
        <v>0</v>
      </c>
      <c r="G607" s="33">
        <f>'[1]Product Detail'!$O606</f>
        <v>0</v>
      </c>
      <c r="H607" s="33">
        <f>'[1]Product Detail'!$G606</f>
        <v>0</v>
      </c>
      <c r="I607" s="33">
        <f>'[1]Product Detail'!$T606</f>
        <v>0</v>
      </c>
      <c r="J607" s="33">
        <f>'[1]Product Detail'!$AG606</f>
        <v>0</v>
      </c>
      <c r="K607" s="34">
        <f>'[1]Product Detail'!$AH606</f>
        <v>0</v>
      </c>
      <c r="L607" s="34">
        <f>'[1]Product Detail'!$AI606</f>
        <v>0</v>
      </c>
      <c r="M607" s="35">
        <f>'[1]Product Detail'!$AJ606</f>
        <v>0</v>
      </c>
      <c r="N607" s="12">
        <f>'[1]Product Detail'!$AK606</f>
        <v>0</v>
      </c>
      <c r="O607" s="36">
        <f>'[1]Product Detail'!$AL606</f>
        <v>0</v>
      </c>
      <c r="P607" s="36">
        <f t="shared" si="27"/>
        <v>0</v>
      </c>
      <c r="Q607" s="36">
        <f t="shared" si="28"/>
        <v>0</v>
      </c>
      <c r="R607" s="37">
        <f>'[1]Product Detail'!$AM606</f>
        <v>0</v>
      </c>
      <c r="S607" s="31">
        <f>'[1]Product Detail'!$AW606</f>
        <v>0</v>
      </c>
      <c r="T607" s="38">
        <f t="shared" si="29"/>
        <v>0</v>
      </c>
      <c r="U607" s="39">
        <f>'[1]Product Detail'!$AY606</f>
        <v>0</v>
      </c>
      <c r="V607" s="39">
        <f>'[1]Product Detail'!$AZ606</f>
        <v>0</v>
      </c>
      <c r="W607" s="39">
        <f>'[1]Product Detail'!$BA606</f>
        <v>0</v>
      </c>
      <c r="X607" s="39">
        <f>'[1]Product Detail'!$BB606</f>
        <v>0</v>
      </c>
      <c r="Y607" s="39">
        <f>'[1]Product Detail'!$BC606</f>
        <v>0</v>
      </c>
      <c r="Z607" s="39">
        <f>'[1]Product Detail'!$BD606</f>
        <v>0</v>
      </c>
      <c r="AA607" s="39">
        <f>'[1]Product Detail'!$BE606</f>
        <v>0</v>
      </c>
      <c r="AB607" s="39">
        <f>'[1]Product Detail'!$BF606</f>
        <v>0</v>
      </c>
      <c r="AC607" s="39">
        <f>'[1]Product Detail'!$BG606</f>
        <v>0</v>
      </c>
      <c r="AD607" s="39">
        <f>'[1]Product Detail'!$BH606</f>
        <v>0</v>
      </c>
      <c r="AE607" s="39">
        <f>'[1]Product Detail'!$BI606</f>
        <v>0</v>
      </c>
      <c r="AF607" s="40">
        <f>'[1]Product Detail'!$BJ606</f>
        <v>0</v>
      </c>
      <c r="AG607" s="40">
        <f>'[1]Product Detail'!$BK606</f>
        <v>0</v>
      </c>
      <c r="AH607" s="40">
        <f>'[1]Product Detail'!$BL606</f>
        <v>0</v>
      </c>
      <c r="AI607" s="40">
        <f>'[1]Product Detail'!$BM606</f>
        <v>0</v>
      </c>
      <c r="AJ607" s="40">
        <f>'[1]Product Detail'!$BN606</f>
        <v>0</v>
      </c>
      <c r="AK607" s="40">
        <f>'[1]Product Detail'!$BO606</f>
        <v>0</v>
      </c>
      <c r="AL607" s="40">
        <f>'[1]Product Detail'!$BP606</f>
        <v>0</v>
      </c>
      <c r="AM607" s="40">
        <f>'[1]Product Detail'!$BQ606</f>
        <v>0</v>
      </c>
      <c r="AN607" s="40">
        <f>'[1]Product Detail'!$BR606</f>
        <v>0</v>
      </c>
      <c r="AO607" s="40">
        <f>'[1]Product Detail'!$BS606</f>
        <v>0</v>
      </c>
      <c r="AP607" s="40">
        <f>'[1]Product Detail'!$BT606</f>
        <v>0</v>
      </c>
      <c r="AQ607" s="40">
        <f>'[1]Product Detail'!$BU606</f>
        <v>0</v>
      </c>
      <c r="AR607" s="40">
        <f>'[1]Product Detail'!$BV606</f>
        <v>0</v>
      </c>
      <c r="AS607" s="40">
        <f>'[1]Product Detail'!$BW606</f>
        <v>0</v>
      </c>
      <c r="AT607" s="40">
        <f>'[1]Product Detail'!$BX606</f>
        <v>0</v>
      </c>
      <c r="AU607" s="40">
        <f>'[1]Product Detail'!$BY606</f>
        <v>0</v>
      </c>
      <c r="AV607" s="40">
        <f>'[1]Product Detail'!$BZ606</f>
        <v>0</v>
      </c>
      <c r="AW607" s="40">
        <f>'[1]Product Detail'!$CA606</f>
        <v>0</v>
      </c>
      <c r="AX607" s="40">
        <f>'[1]Product Detail'!$CB606</f>
        <v>0</v>
      </c>
      <c r="AY607" s="40">
        <f>'[1]Product Detail'!$CC606</f>
        <v>0</v>
      </c>
      <c r="AZ607" s="40">
        <f>'[1]Product Detail'!$CD606</f>
        <v>0</v>
      </c>
      <c r="BA607" s="40">
        <f>'[1]Product Detail'!$CE606</f>
        <v>0</v>
      </c>
      <c r="BB607" s="40">
        <f>'[1]Product Detail'!$CF606</f>
        <v>0</v>
      </c>
      <c r="BC607" s="40">
        <f>'[1]Product Detail'!$CG606</f>
        <v>0</v>
      </c>
      <c r="BD607" s="40">
        <f>'[1]Product Detail'!$CH606</f>
        <v>0</v>
      </c>
      <c r="BE607" s="40">
        <f>'[1]Product Detail'!$CI606</f>
        <v>0</v>
      </c>
      <c r="BF607" s="40">
        <f>'[1]Product Detail'!$CJ606</f>
        <v>0</v>
      </c>
      <c r="BG607" s="40">
        <f>'[1]Product Detail'!$CK606</f>
        <v>0</v>
      </c>
      <c r="BH607" s="40">
        <f>'[1]Product Detail'!$CL606</f>
        <v>0</v>
      </c>
      <c r="BI607" s="40">
        <f>'[1]Product Detail'!$CM606</f>
        <v>0</v>
      </c>
      <c r="BJ607" s="40">
        <f>'[1]Product Detail'!$CN606</f>
        <v>0</v>
      </c>
      <c r="BK607" s="40">
        <f>'[1]Product Detail'!$CO606</f>
        <v>0</v>
      </c>
      <c r="BL607" s="40">
        <f>'[1]Product Detail'!$CP606</f>
        <v>0</v>
      </c>
      <c r="BM607" s="40">
        <f>'[1]Product Detail'!$CQ606</f>
        <v>0</v>
      </c>
      <c r="BN607" s="40">
        <f>'[1]Product Detail'!$CR606</f>
        <v>0</v>
      </c>
      <c r="BO607" s="40">
        <f>'[1]Product Detail'!$CS606</f>
        <v>0</v>
      </c>
      <c r="BP607" s="40">
        <f>'[1]Product Detail'!$CT606</f>
        <v>0</v>
      </c>
      <c r="BQ607" s="40">
        <f>'[1]Product Detail'!$CU606</f>
        <v>0</v>
      </c>
      <c r="BR607" s="40">
        <f>'[1]Product Detail'!$CV606</f>
        <v>0</v>
      </c>
      <c r="BS607" s="40">
        <f>'[1]Product Detail'!$CW606</f>
        <v>0</v>
      </c>
      <c r="BT607" s="40">
        <f>'[1]Product Detail'!$CX606</f>
        <v>0</v>
      </c>
      <c r="BU607" s="40">
        <f>'[1]Product Detail'!$CY606</f>
        <v>0</v>
      </c>
      <c r="BV607" s="40">
        <f>'[1]Product Detail'!$CZ606</f>
        <v>0</v>
      </c>
      <c r="BW607" s="40">
        <f>'[1]Product Detail'!$DA606</f>
        <v>0</v>
      </c>
      <c r="BX607" s="40">
        <f>'[1]Product Detail'!$DB606</f>
        <v>0</v>
      </c>
      <c r="BY607" s="40">
        <f>'[1]Product Detail'!$DC606</f>
        <v>0</v>
      </c>
      <c r="BZ607" s="40">
        <f>'[1]Product Detail'!$DD606</f>
        <v>0</v>
      </c>
      <c r="CA607" s="40">
        <f>'[1]Product Detail'!$DE606</f>
        <v>0</v>
      </c>
      <c r="CB607" s="40">
        <f>'[1]Product Detail'!$DF606</f>
        <v>0</v>
      </c>
    </row>
    <row r="608" spans="1:80" ht="141" customHeight="1" x14ac:dyDescent="0.35">
      <c r="A608" s="30">
        <f>'[1]Product Detail'!$A607</f>
        <v>0</v>
      </c>
      <c r="B608" s="31" t="str">
        <f>'[1]Product Detail'!$B607</f>
        <v/>
      </c>
      <c r="C608" s="31">
        <f>'[1]Product Detail'!$F607</f>
        <v>0</v>
      </c>
      <c r="D608" s="31">
        <f>'[1]Product Detail'!$I607</f>
        <v>0</v>
      </c>
      <c r="E608" s="31" t="str">
        <f>'[1]Product Detail'!$K607</f>
        <v>IRIS &amp; INK</v>
      </c>
      <c r="F608" s="32">
        <f>'[1]Product Detail'!$N607</f>
        <v>0</v>
      </c>
      <c r="G608" s="33">
        <f>'[1]Product Detail'!$O607</f>
        <v>0</v>
      </c>
      <c r="H608" s="33">
        <f>'[1]Product Detail'!$G607</f>
        <v>0</v>
      </c>
      <c r="I608" s="33">
        <f>'[1]Product Detail'!$T607</f>
        <v>0</v>
      </c>
      <c r="J608" s="33">
        <f>'[1]Product Detail'!$AG607</f>
        <v>0</v>
      </c>
      <c r="K608" s="34">
        <f>'[1]Product Detail'!$AH607</f>
        <v>0</v>
      </c>
      <c r="L608" s="34">
        <f>'[1]Product Detail'!$AI607</f>
        <v>0</v>
      </c>
      <c r="M608" s="35">
        <f>'[1]Product Detail'!$AJ607</f>
        <v>0</v>
      </c>
      <c r="N608" s="12">
        <f>'[1]Product Detail'!$AK607</f>
        <v>0</v>
      </c>
      <c r="O608" s="36">
        <f>'[1]Product Detail'!$AL607</f>
        <v>0</v>
      </c>
      <c r="P608" s="36">
        <f t="shared" si="27"/>
        <v>0</v>
      </c>
      <c r="Q608" s="36">
        <f t="shared" si="28"/>
        <v>0</v>
      </c>
      <c r="R608" s="37">
        <f>'[1]Product Detail'!$AM607</f>
        <v>0</v>
      </c>
      <c r="S608" s="31">
        <f>'[1]Product Detail'!$AW607</f>
        <v>0</v>
      </c>
      <c r="T608" s="38">
        <f t="shared" si="29"/>
        <v>0</v>
      </c>
      <c r="U608" s="39">
        <f>'[1]Product Detail'!$AY607</f>
        <v>0</v>
      </c>
      <c r="V608" s="39">
        <f>'[1]Product Detail'!$AZ607</f>
        <v>0</v>
      </c>
      <c r="W608" s="39">
        <f>'[1]Product Detail'!$BA607</f>
        <v>0</v>
      </c>
      <c r="X608" s="39">
        <f>'[1]Product Detail'!$BB607</f>
        <v>0</v>
      </c>
      <c r="Y608" s="39">
        <f>'[1]Product Detail'!$BC607</f>
        <v>0</v>
      </c>
      <c r="Z608" s="39">
        <f>'[1]Product Detail'!$BD607</f>
        <v>0</v>
      </c>
      <c r="AA608" s="39">
        <f>'[1]Product Detail'!$BE607</f>
        <v>0</v>
      </c>
      <c r="AB608" s="39">
        <f>'[1]Product Detail'!$BF607</f>
        <v>0</v>
      </c>
      <c r="AC608" s="39">
        <f>'[1]Product Detail'!$BG607</f>
        <v>0</v>
      </c>
      <c r="AD608" s="39">
        <f>'[1]Product Detail'!$BH607</f>
        <v>0</v>
      </c>
      <c r="AE608" s="39">
        <f>'[1]Product Detail'!$BI607</f>
        <v>0</v>
      </c>
      <c r="AF608" s="40">
        <f>'[1]Product Detail'!$BJ607</f>
        <v>0</v>
      </c>
      <c r="AG608" s="40">
        <f>'[1]Product Detail'!$BK607</f>
        <v>0</v>
      </c>
      <c r="AH608" s="40">
        <f>'[1]Product Detail'!$BL607</f>
        <v>0</v>
      </c>
      <c r="AI608" s="40">
        <f>'[1]Product Detail'!$BM607</f>
        <v>0</v>
      </c>
      <c r="AJ608" s="40">
        <f>'[1]Product Detail'!$BN607</f>
        <v>0</v>
      </c>
      <c r="AK608" s="40">
        <f>'[1]Product Detail'!$BO607</f>
        <v>0</v>
      </c>
      <c r="AL608" s="40">
        <f>'[1]Product Detail'!$BP607</f>
        <v>0</v>
      </c>
      <c r="AM608" s="40">
        <f>'[1]Product Detail'!$BQ607</f>
        <v>0</v>
      </c>
      <c r="AN608" s="40">
        <f>'[1]Product Detail'!$BR607</f>
        <v>0</v>
      </c>
      <c r="AO608" s="40">
        <f>'[1]Product Detail'!$BS607</f>
        <v>0</v>
      </c>
      <c r="AP608" s="40">
        <f>'[1]Product Detail'!$BT607</f>
        <v>0</v>
      </c>
      <c r="AQ608" s="40">
        <f>'[1]Product Detail'!$BU607</f>
        <v>0</v>
      </c>
      <c r="AR608" s="40">
        <f>'[1]Product Detail'!$BV607</f>
        <v>0</v>
      </c>
      <c r="AS608" s="40">
        <f>'[1]Product Detail'!$BW607</f>
        <v>0</v>
      </c>
      <c r="AT608" s="40">
        <f>'[1]Product Detail'!$BX607</f>
        <v>0</v>
      </c>
      <c r="AU608" s="40">
        <f>'[1]Product Detail'!$BY607</f>
        <v>0</v>
      </c>
      <c r="AV608" s="40">
        <f>'[1]Product Detail'!$BZ607</f>
        <v>0</v>
      </c>
      <c r="AW608" s="40">
        <f>'[1]Product Detail'!$CA607</f>
        <v>0</v>
      </c>
      <c r="AX608" s="40">
        <f>'[1]Product Detail'!$CB607</f>
        <v>0</v>
      </c>
      <c r="AY608" s="40">
        <f>'[1]Product Detail'!$CC607</f>
        <v>0</v>
      </c>
      <c r="AZ608" s="40">
        <f>'[1]Product Detail'!$CD607</f>
        <v>0</v>
      </c>
      <c r="BA608" s="40">
        <f>'[1]Product Detail'!$CE607</f>
        <v>0</v>
      </c>
      <c r="BB608" s="40">
        <f>'[1]Product Detail'!$CF607</f>
        <v>0</v>
      </c>
      <c r="BC608" s="40">
        <f>'[1]Product Detail'!$CG607</f>
        <v>0</v>
      </c>
      <c r="BD608" s="40">
        <f>'[1]Product Detail'!$CH607</f>
        <v>0</v>
      </c>
      <c r="BE608" s="40">
        <f>'[1]Product Detail'!$CI607</f>
        <v>0</v>
      </c>
      <c r="BF608" s="40">
        <f>'[1]Product Detail'!$CJ607</f>
        <v>0</v>
      </c>
      <c r="BG608" s="40">
        <f>'[1]Product Detail'!$CK607</f>
        <v>0</v>
      </c>
      <c r="BH608" s="40">
        <f>'[1]Product Detail'!$CL607</f>
        <v>0</v>
      </c>
      <c r="BI608" s="40">
        <f>'[1]Product Detail'!$CM607</f>
        <v>0</v>
      </c>
      <c r="BJ608" s="40">
        <f>'[1]Product Detail'!$CN607</f>
        <v>0</v>
      </c>
      <c r="BK608" s="40">
        <f>'[1]Product Detail'!$CO607</f>
        <v>0</v>
      </c>
      <c r="BL608" s="40">
        <f>'[1]Product Detail'!$CP607</f>
        <v>0</v>
      </c>
      <c r="BM608" s="40">
        <f>'[1]Product Detail'!$CQ607</f>
        <v>0</v>
      </c>
      <c r="BN608" s="40">
        <f>'[1]Product Detail'!$CR607</f>
        <v>0</v>
      </c>
      <c r="BO608" s="40">
        <f>'[1]Product Detail'!$CS607</f>
        <v>0</v>
      </c>
      <c r="BP608" s="40">
        <f>'[1]Product Detail'!$CT607</f>
        <v>0</v>
      </c>
      <c r="BQ608" s="40">
        <f>'[1]Product Detail'!$CU607</f>
        <v>0</v>
      </c>
      <c r="BR608" s="40">
        <f>'[1]Product Detail'!$CV607</f>
        <v>0</v>
      </c>
      <c r="BS608" s="40">
        <f>'[1]Product Detail'!$CW607</f>
        <v>0</v>
      </c>
      <c r="BT608" s="40">
        <f>'[1]Product Detail'!$CX607</f>
        <v>0</v>
      </c>
      <c r="BU608" s="40">
        <f>'[1]Product Detail'!$CY607</f>
        <v>0</v>
      </c>
      <c r="BV608" s="40">
        <f>'[1]Product Detail'!$CZ607</f>
        <v>0</v>
      </c>
      <c r="BW608" s="40">
        <f>'[1]Product Detail'!$DA607</f>
        <v>0</v>
      </c>
      <c r="BX608" s="40">
        <f>'[1]Product Detail'!$DB607</f>
        <v>0</v>
      </c>
      <c r="BY608" s="40">
        <f>'[1]Product Detail'!$DC607</f>
        <v>0</v>
      </c>
      <c r="BZ608" s="40">
        <f>'[1]Product Detail'!$DD607</f>
        <v>0</v>
      </c>
      <c r="CA608" s="40">
        <f>'[1]Product Detail'!$DE607</f>
        <v>0</v>
      </c>
      <c r="CB608" s="40">
        <f>'[1]Product Detail'!$DF607</f>
        <v>0</v>
      </c>
    </row>
    <row r="609" spans="1:80" ht="141" customHeight="1" x14ac:dyDescent="0.35">
      <c r="A609" s="30">
        <f>'[1]Product Detail'!$A608</f>
        <v>0</v>
      </c>
      <c r="B609" s="31" t="str">
        <f>'[1]Product Detail'!$B608</f>
        <v/>
      </c>
      <c r="C609" s="31">
        <f>'[1]Product Detail'!$F608</f>
        <v>0</v>
      </c>
      <c r="D609" s="31">
        <f>'[1]Product Detail'!$I608</f>
        <v>0</v>
      </c>
      <c r="E609" s="31" t="str">
        <f>'[1]Product Detail'!$K608</f>
        <v>IRIS &amp; INK</v>
      </c>
      <c r="F609" s="32">
        <f>'[1]Product Detail'!$N608</f>
        <v>0</v>
      </c>
      <c r="G609" s="33">
        <f>'[1]Product Detail'!$O608</f>
        <v>0</v>
      </c>
      <c r="H609" s="33">
        <f>'[1]Product Detail'!$G608</f>
        <v>0</v>
      </c>
      <c r="I609" s="33">
        <f>'[1]Product Detail'!$T608</f>
        <v>0</v>
      </c>
      <c r="J609" s="33">
        <f>'[1]Product Detail'!$AG608</f>
        <v>0</v>
      </c>
      <c r="K609" s="34">
        <f>'[1]Product Detail'!$AH608</f>
        <v>0</v>
      </c>
      <c r="L609" s="34">
        <f>'[1]Product Detail'!$AI608</f>
        <v>0</v>
      </c>
      <c r="M609" s="35">
        <f>'[1]Product Detail'!$AJ608</f>
        <v>0</v>
      </c>
      <c r="N609" s="12">
        <f>'[1]Product Detail'!$AK608</f>
        <v>0</v>
      </c>
      <c r="O609" s="36">
        <f>'[1]Product Detail'!$AL608</f>
        <v>0</v>
      </c>
      <c r="P609" s="36">
        <f t="shared" si="27"/>
        <v>0</v>
      </c>
      <c r="Q609" s="36">
        <f t="shared" si="28"/>
        <v>0</v>
      </c>
      <c r="R609" s="37">
        <f>'[1]Product Detail'!$AM608</f>
        <v>0</v>
      </c>
      <c r="S609" s="31">
        <f>'[1]Product Detail'!$AW608</f>
        <v>0</v>
      </c>
      <c r="T609" s="38">
        <f t="shared" si="29"/>
        <v>0</v>
      </c>
      <c r="U609" s="39">
        <f>'[1]Product Detail'!$AY608</f>
        <v>0</v>
      </c>
      <c r="V609" s="39">
        <f>'[1]Product Detail'!$AZ608</f>
        <v>0</v>
      </c>
      <c r="W609" s="39">
        <f>'[1]Product Detail'!$BA608</f>
        <v>0</v>
      </c>
      <c r="X609" s="39">
        <f>'[1]Product Detail'!$BB608</f>
        <v>0</v>
      </c>
      <c r="Y609" s="39">
        <f>'[1]Product Detail'!$BC608</f>
        <v>0</v>
      </c>
      <c r="Z609" s="39">
        <f>'[1]Product Detail'!$BD608</f>
        <v>0</v>
      </c>
      <c r="AA609" s="39">
        <f>'[1]Product Detail'!$BE608</f>
        <v>0</v>
      </c>
      <c r="AB609" s="39">
        <f>'[1]Product Detail'!$BF608</f>
        <v>0</v>
      </c>
      <c r="AC609" s="39">
        <f>'[1]Product Detail'!$BG608</f>
        <v>0</v>
      </c>
      <c r="AD609" s="39">
        <f>'[1]Product Detail'!$BH608</f>
        <v>0</v>
      </c>
      <c r="AE609" s="39">
        <f>'[1]Product Detail'!$BI608</f>
        <v>0</v>
      </c>
      <c r="AF609" s="40">
        <f>'[1]Product Detail'!$BJ608</f>
        <v>0</v>
      </c>
      <c r="AG609" s="40">
        <f>'[1]Product Detail'!$BK608</f>
        <v>0</v>
      </c>
      <c r="AH609" s="40">
        <f>'[1]Product Detail'!$BL608</f>
        <v>0</v>
      </c>
      <c r="AI609" s="40">
        <f>'[1]Product Detail'!$BM608</f>
        <v>0</v>
      </c>
      <c r="AJ609" s="40">
        <f>'[1]Product Detail'!$BN608</f>
        <v>0</v>
      </c>
      <c r="AK609" s="40">
        <f>'[1]Product Detail'!$BO608</f>
        <v>0</v>
      </c>
      <c r="AL609" s="40">
        <f>'[1]Product Detail'!$BP608</f>
        <v>0</v>
      </c>
      <c r="AM609" s="40">
        <f>'[1]Product Detail'!$BQ608</f>
        <v>0</v>
      </c>
      <c r="AN609" s="40">
        <f>'[1]Product Detail'!$BR608</f>
        <v>0</v>
      </c>
      <c r="AO609" s="40">
        <f>'[1]Product Detail'!$BS608</f>
        <v>0</v>
      </c>
      <c r="AP609" s="40">
        <f>'[1]Product Detail'!$BT608</f>
        <v>0</v>
      </c>
      <c r="AQ609" s="40">
        <f>'[1]Product Detail'!$BU608</f>
        <v>0</v>
      </c>
      <c r="AR609" s="40">
        <f>'[1]Product Detail'!$BV608</f>
        <v>0</v>
      </c>
      <c r="AS609" s="40">
        <f>'[1]Product Detail'!$BW608</f>
        <v>0</v>
      </c>
      <c r="AT609" s="40">
        <f>'[1]Product Detail'!$BX608</f>
        <v>0</v>
      </c>
      <c r="AU609" s="40">
        <f>'[1]Product Detail'!$BY608</f>
        <v>0</v>
      </c>
      <c r="AV609" s="40">
        <f>'[1]Product Detail'!$BZ608</f>
        <v>0</v>
      </c>
      <c r="AW609" s="40">
        <f>'[1]Product Detail'!$CA608</f>
        <v>0</v>
      </c>
      <c r="AX609" s="40">
        <f>'[1]Product Detail'!$CB608</f>
        <v>0</v>
      </c>
      <c r="AY609" s="40">
        <f>'[1]Product Detail'!$CC608</f>
        <v>0</v>
      </c>
      <c r="AZ609" s="40">
        <f>'[1]Product Detail'!$CD608</f>
        <v>0</v>
      </c>
      <c r="BA609" s="40">
        <f>'[1]Product Detail'!$CE608</f>
        <v>0</v>
      </c>
      <c r="BB609" s="40">
        <f>'[1]Product Detail'!$CF608</f>
        <v>0</v>
      </c>
      <c r="BC609" s="40">
        <f>'[1]Product Detail'!$CG608</f>
        <v>0</v>
      </c>
      <c r="BD609" s="40">
        <f>'[1]Product Detail'!$CH608</f>
        <v>0</v>
      </c>
      <c r="BE609" s="40">
        <f>'[1]Product Detail'!$CI608</f>
        <v>0</v>
      </c>
      <c r="BF609" s="40">
        <f>'[1]Product Detail'!$CJ608</f>
        <v>0</v>
      </c>
      <c r="BG609" s="40">
        <f>'[1]Product Detail'!$CK608</f>
        <v>0</v>
      </c>
      <c r="BH609" s="40">
        <f>'[1]Product Detail'!$CL608</f>
        <v>0</v>
      </c>
      <c r="BI609" s="40">
        <f>'[1]Product Detail'!$CM608</f>
        <v>0</v>
      </c>
      <c r="BJ609" s="40">
        <f>'[1]Product Detail'!$CN608</f>
        <v>0</v>
      </c>
      <c r="BK609" s="40">
        <f>'[1]Product Detail'!$CO608</f>
        <v>0</v>
      </c>
      <c r="BL609" s="40">
        <f>'[1]Product Detail'!$CP608</f>
        <v>0</v>
      </c>
      <c r="BM609" s="40">
        <f>'[1]Product Detail'!$CQ608</f>
        <v>0</v>
      </c>
      <c r="BN609" s="40">
        <f>'[1]Product Detail'!$CR608</f>
        <v>0</v>
      </c>
      <c r="BO609" s="40">
        <f>'[1]Product Detail'!$CS608</f>
        <v>0</v>
      </c>
      <c r="BP609" s="40">
        <f>'[1]Product Detail'!$CT608</f>
        <v>0</v>
      </c>
      <c r="BQ609" s="40">
        <f>'[1]Product Detail'!$CU608</f>
        <v>0</v>
      </c>
      <c r="BR609" s="40">
        <f>'[1]Product Detail'!$CV608</f>
        <v>0</v>
      </c>
      <c r="BS609" s="40">
        <f>'[1]Product Detail'!$CW608</f>
        <v>0</v>
      </c>
      <c r="BT609" s="40">
        <f>'[1]Product Detail'!$CX608</f>
        <v>0</v>
      </c>
      <c r="BU609" s="40">
        <f>'[1]Product Detail'!$CY608</f>
        <v>0</v>
      </c>
      <c r="BV609" s="40">
        <f>'[1]Product Detail'!$CZ608</f>
        <v>0</v>
      </c>
      <c r="BW609" s="40">
        <f>'[1]Product Detail'!$DA608</f>
        <v>0</v>
      </c>
      <c r="BX609" s="40">
        <f>'[1]Product Detail'!$DB608</f>
        <v>0</v>
      </c>
      <c r="BY609" s="40">
        <f>'[1]Product Detail'!$DC608</f>
        <v>0</v>
      </c>
      <c r="BZ609" s="40">
        <f>'[1]Product Detail'!$DD608</f>
        <v>0</v>
      </c>
      <c r="CA609" s="40">
        <f>'[1]Product Detail'!$DE608</f>
        <v>0</v>
      </c>
      <c r="CB609" s="40">
        <f>'[1]Product Detail'!$DF608</f>
        <v>0</v>
      </c>
    </row>
    <row r="610" spans="1:80" ht="141" customHeight="1" x14ac:dyDescent="0.35">
      <c r="A610" s="30">
        <f>'[1]Product Detail'!$A609</f>
        <v>0</v>
      </c>
      <c r="B610" s="31" t="str">
        <f>'[1]Product Detail'!$B609</f>
        <v/>
      </c>
      <c r="C610" s="31">
        <f>'[1]Product Detail'!$F609</f>
        <v>0</v>
      </c>
      <c r="D610" s="31">
        <f>'[1]Product Detail'!$I609</f>
        <v>0</v>
      </c>
      <c r="E610" s="31" t="str">
        <f>'[1]Product Detail'!$K609</f>
        <v>IRIS &amp; INK</v>
      </c>
      <c r="F610" s="32">
        <f>'[1]Product Detail'!$N609</f>
        <v>0</v>
      </c>
      <c r="G610" s="33">
        <f>'[1]Product Detail'!$O609</f>
        <v>0</v>
      </c>
      <c r="H610" s="33">
        <f>'[1]Product Detail'!$G609</f>
        <v>0</v>
      </c>
      <c r="I610" s="33">
        <f>'[1]Product Detail'!$T609</f>
        <v>0</v>
      </c>
      <c r="J610" s="33">
        <f>'[1]Product Detail'!$AG609</f>
        <v>0</v>
      </c>
      <c r="K610" s="34">
        <f>'[1]Product Detail'!$AH609</f>
        <v>0</v>
      </c>
      <c r="L610" s="34">
        <f>'[1]Product Detail'!$AI609</f>
        <v>0</v>
      </c>
      <c r="M610" s="35">
        <f>'[1]Product Detail'!$AJ609</f>
        <v>0</v>
      </c>
      <c r="N610" s="12">
        <f>'[1]Product Detail'!$AK609</f>
        <v>0</v>
      </c>
      <c r="O610" s="36">
        <f>'[1]Product Detail'!$AL609</f>
        <v>0</v>
      </c>
      <c r="P610" s="36">
        <f t="shared" si="27"/>
        <v>0</v>
      </c>
      <c r="Q610" s="36">
        <f t="shared" si="28"/>
        <v>0</v>
      </c>
      <c r="R610" s="37">
        <f>'[1]Product Detail'!$AM609</f>
        <v>0</v>
      </c>
      <c r="S610" s="31">
        <f>'[1]Product Detail'!$AW609</f>
        <v>0</v>
      </c>
      <c r="T610" s="38">
        <f t="shared" si="29"/>
        <v>0</v>
      </c>
      <c r="U610" s="39">
        <f>'[1]Product Detail'!$AY609</f>
        <v>0</v>
      </c>
      <c r="V610" s="39">
        <f>'[1]Product Detail'!$AZ609</f>
        <v>0</v>
      </c>
      <c r="W610" s="39">
        <f>'[1]Product Detail'!$BA609</f>
        <v>0</v>
      </c>
      <c r="X610" s="39">
        <f>'[1]Product Detail'!$BB609</f>
        <v>0</v>
      </c>
      <c r="Y610" s="39">
        <f>'[1]Product Detail'!$BC609</f>
        <v>0</v>
      </c>
      <c r="Z610" s="39">
        <f>'[1]Product Detail'!$BD609</f>
        <v>0</v>
      </c>
      <c r="AA610" s="39">
        <f>'[1]Product Detail'!$BE609</f>
        <v>0</v>
      </c>
      <c r="AB610" s="39">
        <f>'[1]Product Detail'!$BF609</f>
        <v>0</v>
      </c>
      <c r="AC610" s="39">
        <f>'[1]Product Detail'!$BG609</f>
        <v>0</v>
      </c>
      <c r="AD610" s="39">
        <f>'[1]Product Detail'!$BH609</f>
        <v>0</v>
      </c>
      <c r="AE610" s="39">
        <f>'[1]Product Detail'!$BI609</f>
        <v>0</v>
      </c>
      <c r="AF610" s="40">
        <f>'[1]Product Detail'!$BJ609</f>
        <v>0</v>
      </c>
      <c r="AG610" s="40">
        <f>'[1]Product Detail'!$BK609</f>
        <v>0</v>
      </c>
      <c r="AH610" s="40">
        <f>'[1]Product Detail'!$BL609</f>
        <v>0</v>
      </c>
      <c r="AI610" s="40">
        <f>'[1]Product Detail'!$BM609</f>
        <v>0</v>
      </c>
      <c r="AJ610" s="40">
        <f>'[1]Product Detail'!$BN609</f>
        <v>0</v>
      </c>
      <c r="AK610" s="40">
        <f>'[1]Product Detail'!$BO609</f>
        <v>0</v>
      </c>
      <c r="AL610" s="40">
        <f>'[1]Product Detail'!$BP609</f>
        <v>0</v>
      </c>
      <c r="AM610" s="40">
        <f>'[1]Product Detail'!$BQ609</f>
        <v>0</v>
      </c>
      <c r="AN610" s="40">
        <f>'[1]Product Detail'!$BR609</f>
        <v>0</v>
      </c>
      <c r="AO610" s="40">
        <f>'[1]Product Detail'!$BS609</f>
        <v>0</v>
      </c>
      <c r="AP610" s="40">
        <f>'[1]Product Detail'!$BT609</f>
        <v>0</v>
      </c>
      <c r="AQ610" s="40">
        <f>'[1]Product Detail'!$BU609</f>
        <v>0</v>
      </c>
      <c r="AR610" s="40">
        <f>'[1]Product Detail'!$BV609</f>
        <v>0</v>
      </c>
      <c r="AS610" s="40">
        <f>'[1]Product Detail'!$BW609</f>
        <v>0</v>
      </c>
      <c r="AT610" s="40">
        <f>'[1]Product Detail'!$BX609</f>
        <v>0</v>
      </c>
      <c r="AU610" s="40">
        <f>'[1]Product Detail'!$BY609</f>
        <v>0</v>
      </c>
      <c r="AV610" s="40">
        <f>'[1]Product Detail'!$BZ609</f>
        <v>0</v>
      </c>
      <c r="AW610" s="40">
        <f>'[1]Product Detail'!$CA609</f>
        <v>0</v>
      </c>
      <c r="AX610" s="40">
        <f>'[1]Product Detail'!$CB609</f>
        <v>0</v>
      </c>
      <c r="AY610" s="40">
        <f>'[1]Product Detail'!$CC609</f>
        <v>0</v>
      </c>
      <c r="AZ610" s="40">
        <f>'[1]Product Detail'!$CD609</f>
        <v>0</v>
      </c>
      <c r="BA610" s="40">
        <f>'[1]Product Detail'!$CE609</f>
        <v>0</v>
      </c>
      <c r="BB610" s="40">
        <f>'[1]Product Detail'!$CF609</f>
        <v>0</v>
      </c>
      <c r="BC610" s="40">
        <f>'[1]Product Detail'!$CG609</f>
        <v>0</v>
      </c>
      <c r="BD610" s="40">
        <f>'[1]Product Detail'!$CH609</f>
        <v>0</v>
      </c>
      <c r="BE610" s="40">
        <f>'[1]Product Detail'!$CI609</f>
        <v>0</v>
      </c>
      <c r="BF610" s="40">
        <f>'[1]Product Detail'!$CJ609</f>
        <v>0</v>
      </c>
      <c r="BG610" s="40">
        <f>'[1]Product Detail'!$CK609</f>
        <v>0</v>
      </c>
      <c r="BH610" s="40">
        <f>'[1]Product Detail'!$CL609</f>
        <v>0</v>
      </c>
      <c r="BI610" s="40">
        <f>'[1]Product Detail'!$CM609</f>
        <v>0</v>
      </c>
      <c r="BJ610" s="40">
        <f>'[1]Product Detail'!$CN609</f>
        <v>0</v>
      </c>
      <c r="BK610" s="40">
        <f>'[1]Product Detail'!$CO609</f>
        <v>0</v>
      </c>
      <c r="BL610" s="40">
        <f>'[1]Product Detail'!$CP609</f>
        <v>0</v>
      </c>
      <c r="BM610" s="40">
        <f>'[1]Product Detail'!$CQ609</f>
        <v>0</v>
      </c>
      <c r="BN610" s="40">
        <f>'[1]Product Detail'!$CR609</f>
        <v>0</v>
      </c>
      <c r="BO610" s="40">
        <f>'[1]Product Detail'!$CS609</f>
        <v>0</v>
      </c>
      <c r="BP610" s="40">
        <f>'[1]Product Detail'!$CT609</f>
        <v>0</v>
      </c>
      <c r="BQ610" s="40">
        <f>'[1]Product Detail'!$CU609</f>
        <v>0</v>
      </c>
      <c r="BR610" s="40">
        <f>'[1]Product Detail'!$CV609</f>
        <v>0</v>
      </c>
      <c r="BS610" s="40">
        <f>'[1]Product Detail'!$CW609</f>
        <v>0</v>
      </c>
      <c r="BT610" s="40">
        <f>'[1]Product Detail'!$CX609</f>
        <v>0</v>
      </c>
      <c r="BU610" s="40">
        <f>'[1]Product Detail'!$CY609</f>
        <v>0</v>
      </c>
      <c r="BV610" s="40">
        <f>'[1]Product Detail'!$CZ609</f>
        <v>0</v>
      </c>
      <c r="BW610" s="40">
        <f>'[1]Product Detail'!$DA609</f>
        <v>0</v>
      </c>
      <c r="BX610" s="40">
        <f>'[1]Product Detail'!$DB609</f>
        <v>0</v>
      </c>
      <c r="BY610" s="40">
        <f>'[1]Product Detail'!$DC609</f>
        <v>0</v>
      </c>
      <c r="BZ610" s="40">
        <f>'[1]Product Detail'!$DD609</f>
        <v>0</v>
      </c>
      <c r="CA610" s="40">
        <f>'[1]Product Detail'!$DE609</f>
        <v>0</v>
      </c>
      <c r="CB610" s="40">
        <f>'[1]Product Detail'!$DF609</f>
        <v>0</v>
      </c>
    </row>
    <row r="611" spans="1:80" ht="141" customHeight="1" x14ac:dyDescent="0.35">
      <c r="A611" s="30">
        <f>'[1]Product Detail'!$A610</f>
        <v>0</v>
      </c>
      <c r="B611" s="31" t="str">
        <f>'[1]Product Detail'!$B610</f>
        <v/>
      </c>
      <c r="C611" s="31">
        <f>'[1]Product Detail'!$F610</f>
        <v>0</v>
      </c>
      <c r="D611" s="31">
        <f>'[1]Product Detail'!$I610</f>
        <v>0</v>
      </c>
      <c r="E611" s="31" t="str">
        <f>'[1]Product Detail'!$K610</f>
        <v>IRIS &amp; INK</v>
      </c>
      <c r="F611" s="32">
        <f>'[1]Product Detail'!$N610</f>
        <v>0</v>
      </c>
      <c r="G611" s="33">
        <f>'[1]Product Detail'!$O610</f>
        <v>0</v>
      </c>
      <c r="H611" s="33">
        <f>'[1]Product Detail'!$G610</f>
        <v>0</v>
      </c>
      <c r="I611" s="33">
        <f>'[1]Product Detail'!$T610</f>
        <v>0</v>
      </c>
      <c r="J611" s="33">
        <f>'[1]Product Detail'!$AG610</f>
        <v>0</v>
      </c>
      <c r="K611" s="34">
        <f>'[1]Product Detail'!$AH610</f>
        <v>0</v>
      </c>
      <c r="L611" s="34">
        <f>'[1]Product Detail'!$AI610</f>
        <v>0</v>
      </c>
      <c r="M611" s="35">
        <f>'[1]Product Detail'!$AJ610</f>
        <v>0</v>
      </c>
      <c r="N611" s="12">
        <f>'[1]Product Detail'!$AK610</f>
        <v>0</v>
      </c>
      <c r="O611" s="36">
        <f>'[1]Product Detail'!$AL610</f>
        <v>0</v>
      </c>
      <c r="P611" s="36">
        <f t="shared" si="27"/>
        <v>0</v>
      </c>
      <c r="Q611" s="36">
        <f t="shared" si="28"/>
        <v>0</v>
      </c>
      <c r="R611" s="37">
        <f>'[1]Product Detail'!$AM610</f>
        <v>0</v>
      </c>
      <c r="S611" s="31">
        <f>'[1]Product Detail'!$AW610</f>
        <v>0</v>
      </c>
      <c r="T611" s="38">
        <f t="shared" si="29"/>
        <v>0</v>
      </c>
      <c r="U611" s="39">
        <f>'[1]Product Detail'!$AY610</f>
        <v>0</v>
      </c>
      <c r="V611" s="39">
        <f>'[1]Product Detail'!$AZ610</f>
        <v>0</v>
      </c>
      <c r="W611" s="39">
        <f>'[1]Product Detail'!$BA610</f>
        <v>0</v>
      </c>
      <c r="X611" s="39">
        <f>'[1]Product Detail'!$BB610</f>
        <v>0</v>
      </c>
      <c r="Y611" s="39">
        <f>'[1]Product Detail'!$BC610</f>
        <v>0</v>
      </c>
      <c r="Z611" s="39">
        <f>'[1]Product Detail'!$BD610</f>
        <v>0</v>
      </c>
      <c r="AA611" s="39">
        <f>'[1]Product Detail'!$BE610</f>
        <v>0</v>
      </c>
      <c r="AB611" s="39">
        <f>'[1]Product Detail'!$BF610</f>
        <v>0</v>
      </c>
      <c r="AC611" s="39">
        <f>'[1]Product Detail'!$BG610</f>
        <v>0</v>
      </c>
      <c r="AD611" s="39">
        <f>'[1]Product Detail'!$BH610</f>
        <v>0</v>
      </c>
      <c r="AE611" s="39">
        <f>'[1]Product Detail'!$BI610</f>
        <v>0</v>
      </c>
      <c r="AF611" s="40">
        <f>'[1]Product Detail'!$BJ610</f>
        <v>0</v>
      </c>
      <c r="AG611" s="40">
        <f>'[1]Product Detail'!$BK610</f>
        <v>0</v>
      </c>
      <c r="AH611" s="40">
        <f>'[1]Product Detail'!$BL610</f>
        <v>0</v>
      </c>
      <c r="AI611" s="40">
        <f>'[1]Product Detail'!$BM610</f>
        <v>0</v>
      </c>
      <c r="AJ611" s="40">
        <f>'[1]Product Detail'!$BN610</f>
        <v>0</v>
      </c>
      <c r="AK611" s="40">
        <f>'[1]Product Detail'!$BO610</f>
        <v>0</v>
      </c>
      <c r="AL611" s="40">
        <f>'[1]Product Detail'!$BP610</f>
        <v>0</v>
      </c>
      <c r="AM611" s="40">
        <f>'[1]Product Detail'!$BQ610</f>
        <v>0</v>
      </c>
      <c r="AN611" s="40">
        <f>'[1]Product Detail'!$BR610</f>
        <v>0</v>
      </c>
      <c r="AO611" s="40">
        <f>'[1]Product Detail'!$BS610</f>
        <v>0</v>
      </c>
      <c r="AP611" s="40">
        <f>'[1]Product Detail'!$BT610</f>
        <v>0</v>
      </c>
      <c r="AQ611" s="40">
        <f>'[1]Product Detail'!$BU610</f>
        <v>0</v>
      </c>
      <c r="AR611" s="40">
        <f>'[1]Product Detail'!$BV610</f>
        <v>0</v>
      </c>
      <c r="AS611" s="40">
        <f>'[1]Product Detail'!$BW610</f>
        <v>0</v>
      </c>
      <c r="AT611" s="40">
        <f>'[1]Product Detail'!$BX610</f>
        <v>0</v>
      </c>
      <c r="AU611" s="40">
        <f>'[1]Product Detail'!$BY610</f>
        <v>0</v>
      </c>
      <c r="AV611" s="40">
        <f>'[1]Product Detail'!$BZ610</f>
        <v>0</v>
      </c>
      <c r="AW611" s="40">
        <f>'[1]Product Detail'!$CA610</f>
        <v>0</v>
      </c>
      <c r="AX611" s="40">
        <f>'[1]Product Detail'!$CB610</f>
        <v>0</v>
      </c>
      <c r="AY611" s="40">
        <f>'[1]Product Detail'!$CC610</f>
        <v>0</v>
      </c>
      <c r="AZ611" s="40">
        <f>'[1]Product Detail'!$CD610</f>
        <v>0</v>
      </c>
      <c r="BA611" s="40">
        <f>'[1]Product Detail'!$CE610</f>
        <v>0</v>
      </c>
      <c r="BB611" s="40">
        <f>'[1]Product Detail'!$CF610</f>
        <v>0</v>
      </c>
      <c r="BC611" s="40">
        <f>'[1]Product Detail'!$CG610</f>
        <v>0</v>
      </c>
      <c r="BD611" s="40">
        <f>'[1]Product Detail'!$CH610</f>
        <v>0</v>
      </c>
      <c r="BE611" s="40">
        <f>'[1]Product Detail'!$CI610</f>
        <v>0</v>
      </c>
      <c r="BF611" s="40">
        <f>'[1]Product Detail'!$CJ610</f>
        <v>0</v>
      </c>
      <c r="BG611" s="40">
        <f>'[1]Product Detail'!$CK610</f>
        <v>0</v>
      </c>
      <c r="BH611" s="40">
        <f>'[1]Product Detail'!$CL610</f>
        <v>0</v>
      </c>
      <c r="BI611" s="40">
        <f>'[1]Product Detail'!$CM610</f>
        <v>0</v>
      </c>
      <c r="BJ611" s="40">
        <f>'[1]Product Detail'!$CN610</f>
        <v>0</v>
      </c>
      <c r="BK611" s="40">
        <f>'[1]Product Detail'!$CO610</f>
        <v>0</v>
      </c>
      <c r="BL611" s="40">
        <f>'[1]Product Detail'!$CP610</f>
        <v>0</v>
      </c>
      <c r="BM611" s="40">
        <f>'[1]Product Detail'!$CQ610</f>
        <v>0</v>
      </c>
      <c r="BN611" s="40">
        <f>'[1]Product Detail'!$CR610</f>
        <v>0</v>
      </c>
      <c r="BO611" s="40">
        <f>'[1]Product Detail'!$CS610</f>
        <v>0</v>
      </c>
      <c r="BP611" s="40">
        <f>'[1]Product Detail'!$CT610</f>
        <v>0</v>
      </c>
      <c r="BQ611" s="40">
        <f>'[1]Product Detail'!$CU610</f>
        <v>0</v>
      </c>
      <c r="BR611" s="40">
        <f>'[1]Product Detail'!$CV610</f>
        <v>0</v>
      </c>
      <c r="BS611" s="40">
        <f>'[1]Product Detail'!$CW610</f>
        <v>0</v>
      </c>
      <c r="BT611" s="40">
        <f>'[1]Product Detail'!$CX610</f>
        <v>0</v>
      </c>
      <c r="BU611" s="40">
        <f>'[1]Product Detail'!$CY610</f>
        <v>0</v>
      </c>
      <c r="BV611" s="40">
        <f>'[1]Product Detail'!$CZ610</f>
        <v>0</v>
      </c>
      <c r="BW611" s="40">
        <f>'[1]Product Detail'!$DA610</f>
        <v>0</v>
      </c>
      <c r="BX611" s="40">
        <f>'[1]Product Detail'!$DB610</f>
        <v>0</v>
      </c>
      <c r="BY611" s="40">
        <f>'[1]Product Detail'!$DC610</f>
        <v>0</v>
      </c>
      <c r="BZ611" s="40">
        <f>'[1]Product Detail'!$DD610</f>
        <v>0</v>
      </c>
      <c r="CA611" s="40">
        <f>'[1]Product Detail'!$DE610</f>
        <v>0</v>
      </c>
      <c r="CB611" s="40">
        <f>'[1]Product Detail'!$DF610</f>
        <v>0</v>
      </c>
    </row>
    <row r="612" spans="1:80" ht="141" customHeight="1" x14ac:dyDescent="0.35">
      <c r="A612" s="30">
        <f>'[1]Product Detail'!$A611</f>
        <v>0</v>
      </c>
      <c r="B612" s="31" t="str">
        <f>'[1]Product Detail'!$B611</f>
        <v/>
      </c>
      <c r="C612" s="31">
        <f>'[1]Product Detail'!$F611</f>
        <v>0</v>
      </c>
      <c r="D612" s="31">
        <f>'[1]Product Detail'!$I611</f>
        <v>0</v>
      </c>
      <c r="E612" s="31" t="str">
        <f>'[1]Product Detail'!$K611</f>
        <v>IRIS &amp; INK</v>
      </c>
      <c r="F612" s="32">
        <f>'[1]Product Detail'!$N611</f>
        <v>0</v>
      </c>
      <c r="G612" s="33">
        <f>'[1]Product Detail'!$O611</f>
        <v>0</v>
      </c>
      <c r="H612" s="33">
        <f>'[1]Product Detail'!$G611</f>
        <v>0</v>
      </c>
      <c r="I612" s="33">
        <f>'[1]Product Detail'!$T611</f>
        <v>0</v>
      </c>
      <c r="J612" s="33">
        <f>'[1]Product Detail'!$AG611</f>
        <v>0</v>
      </c>
      <c r="K612" s="34">
        <f>'[1]Product Detail'!$AH611</f>
        <v>0</v>
      </c>
      <c r="L612" s="34">
        <f>'[1]Product Detail'!$AI611</f>
        <v>0</v>
      </c>
      <c r="M612" s="35">
        <f>'[1]Product Detail'!$AJ611</f>
        <v>0</v>
      </c>
      <c r="N612" s="12">
        <f>'[1]Product Detail'!$AK611</f>
        <v>0</v>
      </c>
      <c r="O612" s="36">
        <f>'[1]Product Detail'!$AL611</f>
        <v>0</v>
      </c>
      <c r="P612" s="36">
        <f t="shared" si="27"/>
        <v>0</v>
      </c>
      <c r="Q612" s="36">
        <f t="shared" si="28"/>
        <v>0</v>
      </c>
      <c r="R612" s="37">
        <f>'[1]Product Detail'!$AM611</f>
        <v>0</v>
      </c>
      <c r="S612" s="31">
        <f>'[1]Product Detail'!$AW611</f>
        <v>0</v>
      </c>
      <c r="T612" s="38">
        <f t="shared" si="29"/>
        <v>0</v>
      </c>
      <c r="U612" s="39">
        <f>'[1]Product Detail'!$AY611</f>
        <v>0</v>
      </c>
      <c r="V612" s="39">
        <f>'[1]Product Detail'!$AZ611</f>
        <v>0</v>
      </c>
      <c r="W612" s="39">
        <f>'[1]Product Detail'!$BA611</f>
        <v>0</v>
      </c>
      <c r="X612" s="39">
        <f>'[1]Product Detail'!$BB611</f>
        <v>0</v>
      </c>
      <c r="Y612" s="39">
        <f>'[1]Product Detail'!$BC611</f>
        <v>0</v>
      </c>
      <c r="Z612" s="39">
        <f>'[1]Product Detail'!$BD611</f>
        <v>0</v>
      </c>
      <c r="AA612" s="39">
        <f>'[1]Product Detail'!$BE611</f>
        <v>0</v>
      </c>
      <c r="AB612" s="39">
        <f>'[1]Product Detail'!$BF611</f>
        <v>0</v>
      </c>
      <c r="AC612" s="39">
        <f>'[1]Product Detail'!$BG611</f>
        <v>0</v>
      </c>
      <c r="AD612" s="39">
        <f>'[1]Product Detail'!$BH611</f>
        <v>0</v>
      </c>
      <c r="AE612" s="39">
        <f>'[1]Product Detail'!$BI611</f>
        <v>0</v>
      </c>
      <c r="AF612" s="40">
        <f>'[1]Product Detail'!$BJ611</f>
        <v>0</v>
      </c>
      <c r="AG612" s="40">
        <f>'[1]Product Detail'!$BK611</f>
        <v>0</v>
      </c>
      <c r="AH612" s="40">
        <f>'[1]Product Detail'!$BL611</f>
        <v>0</v>
      </c>
      <c r="AI612" s="40">
        <f>'[1]Product Detail'!$BM611</f>
        <v>0</v>
      </c>
      <c r="AJ612" s="40">
        <f>'[1]Product Detail'!$BN611</f>
        <v>0</v>
      </c>
      <c r="AK612" s="40">
        <f>'[1]Product Detail'!$BO611</f>
        <v>0</v>
      </c>
      <c r="AL612" s="40">
        <f>'[1]Product Detail'!$BP611</f>
        <v>0</v>
      </c>
      <c r="AM612" s="40">
        <f>'[1]Product Detail'!$BQ611</f>
        <v>0</v>
      </c>
      <c r="AN612" s="40">
        <f>'[1]Product Detail'!$BR611</f>
        <v>0</v>
      </c>
      <c r="AO612" s="40">
        <f>'[1]Product Detail'!$BS611</f>
        <v>0</v>
      </c>
      <c r="AP612" s="40">
        <f>'[1]Product Detail'!$BT611</f>
        <v>0</v>
      </c>
      <c r="AQ612" s="40">
        <f>'[1]Product Detail'!$BU611</f>
        <v>0</v>
      </c>
      <c r="AR612" s="40">
        <f>'[1]Product Detail'!$BV611</f>
        <v>0</v>
      </c>
      <c r="AS612" s="40">
        <f>'[1]Product Detail'!$BW611</f>
        <v>0</v>
      </c>
      <c r="AT612" s="40">
        <f>'[1]Product Detail'!$BX611</f>
        <v>0</v>
      </c>
      <c r="AU612" s="40">
        <f>'[1]Product Detail'!$BY611</f>
        <v>0</v>
      </c>
      <c r="AV612" s="40">
        <f>'[1]Product Detail'!$BZ611</f>
        <v>0</v>
      </c>
      <c r="AW612" s="40">
        <f>'[1]Product Detail'!$CA611</f>
        <v>0</v>
      </c>
      <c r="AX612" s="40">
        <f>'[1]Product Detail'!$CB611</f>
        <v>0</v>
      </c>
      <c r="AY612" s="40">
        <f>'[1]Product Detail'!$CC611</f>
        <v>0</v>
      </c>
      <c r="AZ612" s="40">
        <f>'[1]Product Detail'!$CD611</f>
        <v>0</v>
      </c>
      <c r="BA612" s="40">
        <f>'[1]Product Detail'!$CE611</f>
        <v>0</v>
      </c>
      <c r="BB612" s="40">
        <f>'[1]Product Detail'!$CF611</f>
        <v>0</v>
      </c>
      <c r="BC612" s="40">
        <f>'[1]Product Detail'!$CG611</f>
        <v>0</v>
      </c>
      <c r="BD612" s="40">
        <f>'[1]Product Detail'!$CH611</f>
        <v>0</v>
      </c>
      <c r="BE612" s="40">
        <f>'[1]Product Detail'!$CI611</f>
        <v>0</v>
      </c>
      <c r="BF612" s="40">
        <f>'[1]Product Detail'!$CJ611</f>
        <v>0</v>
      </c>
      <c r="BG612" s="40">
        <f>'[1]Product Detail'!$CK611</f>
        <v>0</v>
      </c>
      <c r="BH612" s="40">
        <f>'[1]Product Detail'!$CL611</f>
        <v>0</v>
      </c>
      <c r="BI612" s="40">
        <f>'[1]Product Detail'!$CM611</f>
        <v>0</v>
      </c>
      <c r="BJ612" s="40">
        <f>'[1]Product Detail'!$CN611</f>
        <v>0</v>
      </c>
      <c r="BK612" s="40">
        <f>'[1]Product Detail'!$CO611</f>
        <v>0</v>
      </c>
      <c r="BL612" s="40">
        <f>'[1]Product Detail'!$CP611</f>
        <v>0</v>
      </c>
      <c r="BM612" s="40">
        <f>'[1]Product Detail'!$CQ611</f>
        <v>0</v>
      </c>
      <c r="BN612" s="40">
        <f>'[1]Product Detail'!$CR611</f>
        <v>0</v>
      </c>
      <c r="BO612" s="40">
        <f>'[1]Product Detail'!$CS611</f>
        <v>0</v>
      </c>
      <c r="BP612" s="40">
        <f>'[1]Product Detail'!$CT611</f>
        <v>0</v>
      </c>
      <c r="BQ612" s="40">
        <f>'[1]Product Detail'!$CU611</f>
        <v>0</v>
      </c>
      <c r="BR612" s="40">
        <f>'[1]Product Detail'!$CV611</f>
        <v>0</v>
      </c>
      <c r="BS612" s="40">
        <f>'[1]Product Detail'!$CW611</f>
        <v>0</v>
      </c>
      <c r="BT612" s="40">
        <f>'[1]Product Detail'!$CX611</f>
        <v>0</v>
      </c>
      <c r="BU612" s="40">
        <f>'[1]Product Detail'!$CY611</f>
        <v>0</v>
      </c>
      <c r="BV612" s="40">
        <f>'[1]Product Detail'!$CZ611</f>
        <v>0</v>
      </c>
      <c r="BW612" s="40">
        <f>'[1]Product Detail'!$DA611</f>
        <v>0</v>
      </c>
      <c r="BX612" s="40">
        <f>'[1]Product Detail'!$DB611</f>
        <v>0</v>
      </c>
      <c r="BY612" s="40">
        <f>'[1]Product Detail'!$DC611</f>
        <v>0</v>
      </c>
      <c r="BZ612" s="40">
        <f>'[1]Product Detail'!$DD611</f>
        <v>0</v>
      </c>
      <c r="CA612" s="40">
        <f>'[1]Product Detail'!$DE611</f>
        <v>0</v>
      </c>
      <c r="CB612" s="40">
        <f>'[1]Product Detail'!$DF611</f>
        <v>0</v>
      </c>
    </row>
    <row r="613" spans="1:80" ht="141" customHeight="1" x14ac:dyDescent="0.35">
      <c r="A613" s="30">
        <f>'[1]Product Detail'!$A612</f>
        <v>0</v>
      </c>
      <c r="B613" s="31" t="str">
        <f>'[1]Product Detail'!$B612</f>
        <v/>
      </c>
      <c r="C613" s="31">
        <f>'[1]Product Detail'!$F612</f>
        <v>0</v>
      </c>
      <c r="D613" s="31">
        <f>'[1]Product Detail'!$I612</f>
        <v>0</v>
      </c>
      <c r="E613" s="31" t="str">
        <f>'[1]Product Detail'!$K612</f>
        <v>IRIS &amp; INK</v>
      </c>
      <c r="F613" s="32">
        <f>'[1]Product Detail'!$N612</f>
        <v>0</v>
      </c>
      <c r="G613" s="33">
        <f>'[1]Product Detail'!$O612</f>
        <v>0</v>
      </c>
      <c r="H613" s="33">
        <f>'[1]Product Detail'!$G612</f>
        <v>0</v>
      </c>
      <c r="I613" s="33">
        <f>'[1]Product Detail'!$T612</f>
        <v>0</v>
      </c>
      <c r="J613" s="33">
        <f>'[1]Product Detail'!$AG612</f>
        <v>0</v>
      </c>
      <c r="K613" s="34">
        <f>'[1]Product Detail'!$AH612</f>
        <v>0</v>
      </c>
      <c r="L613" s="34">
        <f>'[1]Product Detail'!$AI612</f>
        <v>0</v>
      </c>
      <c r="M613" s="35">
        <f>'[1]Product Detail'!$AJ612</f>
        <v>0</v>
      </c>
      <c r="N613" s="12">
        <f>'[1]Product Detail'!$AK612</f>
        <v>0</v>
      </c>
      <c r="O613" s="36">
        <f>'[1]Product Detail'!$AL612</f>
        <v>0</v>
      </c>
      <c r="P613" s="36">
        <f t="shared" si="27"/>
        <v>0</v>
      </c>
      <c r="Q613" s="36">
        <f t="shared" si="28"/>
        <v>0</v>
      </c>
      <c r="R613" s="37">
        <f>'[1]Product Detail'!$AM612</f>
        <v>0</v>
      </c>
      <c r="S613" s="31">
        <f>'[1]Product Detail'!$AW612</f>
        <v>0</v>
      </c>
      <c r="T613" s="38">
        <f t="shared" si="29"/>
        <v>0</v>
      </c>
      <c r="U613" s="39">
        <f>'[1]Product Detail'!$AY612</f>
        <v>0</v>
      </c>
      <c r="V613" s="39">
        <f>'[1]Product Detail'!$AZ612</f>
        <v>0</v>
      </c>
      <c r="W613" s="39">
        <f>'[1]Product Detail'!$BA612</f>
        <v>0</v>
      </c>
      <c r="X613" s="39">
        <f>'[1]Product Detail'!$BB612</f>
        <v>0</v>
      </c>
      <c r="Y613" s="39">
        <f>'[1]Product Detail'!$BC612</f>
        <v>0</v>
      </c>
      <c r="Z613" s="39">
        <f>'[1]Product Detail'!$BD612</f>
        <v>0</v>
      </c>
      <c r="AA613" s="39">
        <f>'[1]Product Detail'!$BE612</f>
        <v>0</v>
      </c>
      <c r="AB613" s="39">
        <f>'[1]Product Detail'!$BF612</f>
        <v>0</v>
      </c>
      <c r="AC613" s="39">
        <f>'[1]Product Detail'!$BG612</f>
        <v>0</v>
      </c>
      <c r="AD613" s="39">
        <f>'[1]Product Detail'!$BH612</f>
        <v>0</v>
      </c>
      <c r="AE613" s="39">
        <f>'[1]Product Detail'!$BI612</f>
        <v>0</v>
      </c>
      <c r="AF613" s="40">
        <f>'[1]Product Detail'!$BJ612</f>
        <v>0</v>
      </c>
      <c r="AG613" s="40">
        <f>'[1]Product Detail'!$BK612</f>
        <v>0</v>
      </c>
      <c r="AH613" s="40">
        <f>'[1]Product Detail'!$BL612</f>
        <v>0</v>
      </c>
      <c r="AI613" s="40">
        <f>'[1]Product Detail'!$BM612</f>
        <v>0</v>
      </c>
      <c r="AJ613" s="40">
        <f>'[1]Product Detail'!$BN612</f>
        <v>0</v>
      </c>
      <c r="AK613" s="40">
        <f>'[1]Product Detail'!$BO612</f>
        <v>0</v>
      </c>
      <c r="AL613" s="40">
        <f>'[1]Product Detail'!$BP612</f>
        <v>0</v>
      </c>
      <c r="AM613" s="40">
        <f>'[1]Product Detail'!$BQ612</f>
        <v>0</v>
      </c>
      <c r="AN613" s="40">
        <f>'[1]Product Detail'!$BR612</f>
        <v>0</v>
      </c>
      <c r="AO613" s="40">
        <f>'[1]Product Detail'!$BS612</f>
        <v>0</v>
      </c>
      <c r="AP613" s="40">
        <f>'[1]Product Detail'!$BT612</f>
        <v>0</v>
      </c>
      <c r="AQ613" s="40">
        <f>'[1]Product Detail'!$BU612</f>
        <v>0</v>
      </c>
      <c r="AR613" s="40">
        <f>'[1]Product Detail'!$BV612</f>
        <v>0</v>
      </c>
      <c r="AS613" s="40">
        <f>'[1]Product Detail'!$BW612</f>
        <v>0</v>
      </c>
      <c r="AT613" s="40">
        <f>'[1]Product Detail'!$BX612</f>
        <v>0</v>
      </c>
      <c r="AU613" s="40">
        <f>'[1]Product Detail'!$BY612</f>
        <v>0</v>
      </c>
      <c r="AV613" s="40">
        <f>'[1]Product Detail'!$BZ612</f>
        <v>0</v>
      </c>
      <c r="AW613" s="40">
        <f>'[1]Product Detail'!$CA612</f>
        <v>0</v>
      </c>
      <c r="AX613" s="40">
        <f>'[1]Product Detail'!$CB612</f>
        <v>0</v>
      </c>
      <c r="AY613" s="40">
        <f>'[1]Product Detail'!$CC612</f>
        <v>0</v>
      </c>
      <c r="AZ613" s="40">
        <f>'[1]Product Detail'!$CD612</f>
        <v>0</v>
      </c>
      <c r="BA613" s="40">
        <f>'[1]Product Detail'!$CE612</f>
        <v>0</v>
      </c>
      <c r="BB613" s="40">
        <f>'[1]Product Detail'!$CF612</f>
        <v>0</v>
      </c>
      <c r="BC613" s="40">
        <f>'[1]Product Detail'!$CG612</f>
        <v>0</v>
      </c>
      <c r="BD613" s="40">
        <f>'[1]Product Detail'!$CH612</f>
        <v>0</v>
      </c>
      <c r="BE613" s="40">
        <f>'[1]Product Detail'!$CI612</f>
        <v>0</v>
      </c>
      <c r="BF613" s="40">
        <f>'[1]Product Detail'!$CJ612</f>
        <v>0</v>
      </c>
      <c r="BG613" s="40">
        <f>'[1]Product Detail'!$CK612</f>
        <v>0</v>
      </c>
      <c r="BH613" s="40">
        <f>'[1]Product Detail'!$CL612</f>
        <v>0</v>
      </c>
      <c r="BI613" s="40">
        <f>'[1]Product Detail'!$CM612</f>
        <v>0</v>
      </c>
      <c r="BJ613" s="40">
        <f>'[1]Product Detail'!$CN612</f>
        <v>0</v>
      </c>
      <c r="BK613" s="40">
        <f>'[1]Product Detail'!$CO612</f>
        <v>0</v>
      </c>
      <c r="BL613" s="40">
        <f>'[1]Product Detail'!$CP612</f>
        <v>0</v>
      </c>
      <c r="BM613" s="40">
        <f>'[1]Product Detail'!$CQ612</f>
        <v>0</v>
      </c>
      <c r="BN613" s="40">
        <f>'[1]Product Detail'!$CR612</f>
        <v>0</v>
      </c>
      <c r="BO613" s="40">
        <f>'[1]Product Detail'!$CS612</f>
        <v>0</v>
      </c>
      <c r="BP613" s="40">
        <f>'[1]Product Detail'!$CT612</f>
        <v>0</v>
      </c>
      <c r="BQ613" s="40">
        <f>'[1]Product Detail'!$CU612</f>
        <v>0</v>
      </c>
      <c r="BR613" s="40">
        <f>'[1]Product Detail'!$CV612</f>
        <v>0</v>
      </c>
      <c r="BS613" s="40">
        <f>'[1]Product Detail'!$CW612</f>
        <v>0</v>
      </c>
      <c r="BT613" s="40">
        <f>'[1]Product Detail'!$CX612</f>
        <v>0</v>
      </c>
      <c r="BU613" s="40">
        <f>'[1]Product Detail'!$CY612</f>
        <v>0</v>
      </c>
      <c r="BV613" s="40">
        <f>'[1]Product Detail'!$CZ612</f>
        <v>0</v>
      </c>
      <c r="BW613" s="40">
        <f>'[1]Product Detail'!$DA612</f>
        <v>0</v>
      </c>
      <c r="BX613" s="40">
        <f>'[1]Product Detail'!$DB612</f>
        <v>0</v>
      </c>
      <c r="BY613" s="40">
        <f>'[1]Product Detail'!$DC612</f>
        <v>0</v>
      </c>
      <c r="BZ613" s="40">
        <f>'[1]Product Detail'!$DD612</f>
        <v>0</v>
      </c>
      <c r="CA613" s="40">
        <f>'[1]Product Detail'!$DE612</f>
        <v>0</v>
      </c>
      <c r="CB613" s="40">
        <f>'[1]Product Detail'!$DF612</f>
        <v>0</v>
      </c>
    </row>
    <row r="614" spans="1:80" ht="141" customHeight="1" x14ac:dyDescent="0.35">
      <c r="A614" s="30">
        <f>'[1]Product Detail'!$A613</f>
        <v>0</v>
      </c>
      <c r="B614" s="31" t="str">
        <f>'[1]Product Detail'!$B613</f>
        <v/>
      </c>
      <c r="C614" s="31">
        <f>'[1]Product Detail'!$F613</f>
        <v>0</v>
      </c>
      <c r="D614" s="31">
        <f>'[1]Product Detail'!$I613</f>
        <v>0</v>
      </c>
      <c r="E614" s="31" t="str">
        <f>'[1]Product Detail'!$K613</f>
        <v>IRIS &amp; INK</v>
      </c>
      <c r="F614" s="32">
        <f>'[1]Product Detail'!$N613</f>
        <v>0</v>
      </c>
      <c r="G614" s="33">
        <f>'[1]Product Detail'!$O613</f>
        <v>0</v>
      </c>
      <c r="H614" s="33">
        <f>'[1]Product Detail'!$G613</f>
        <v>0</v>
      </c>
      <c r="I614" s="33">
        <f>'[1]Product Detail'!$T613</f>
        <v>0</v>
      </c>
      <c r="J614" s="33">
        <f>'[1]Product Detail'!$AG613</f>
        <v>0</v>
      </c>
      <c r="K614" s="34">
        <f>'[1]Product Detail'!$AH613</f>
        <v>0</v>
      </c>
      <c r="L614" s="34">
        <f>'[1]Product Detail'!$AI613</f>
        <v>0</v>
      </c>
      <c r="M614" s="35">
        <f>'[1]Product Detail'!$AJ613</f>
        <v>0</v>
      </c>
      <c r="N614" s="12">
        <f>'[1]Product Detail'!$AK613</f>
        <v>0</v>
      </c>
      <c r="O614" s="36">
        <f>'[1]Product Detail'!$AL613</f>
        <v>0</v>
      </c>
      <c r="P614" s="36">
        <f t="shared" si="27"/>
        <v>0</v>
      </c>
      <c r="Q614" s="36">
        <f t="shared" si="28"/>
        <v>0</v>
      </c>
      <c r="R614" s="37">
        <f>'[1]Product Detail'!$AM613</f>
        <v>0</v>
      </c>
      <c r="S614" s="31">
        <f>'[1]Product Detail'!$AW613</f>
        <v>0</v>
      </c>
      <c r="T614" s="38">
        <f t="shared" si="29"/>
        <v>0</v>
      </c>
      <c r="U614" s="39">
        <f>'[1]Product Detail'!$AY613</f>
        <v>0</v>
      </c>
      <c r="V614" s="39">
        <f>'[1]Product Detail'!$AZ613</f>
        <v>0</v>
      </c>
      <c r="W614" s="39">
        <f>'[1]Product Detail'!$BA613</f>
        <v>0</v>
      </c>
      <c r="X614" s="39">
        <f>'[1]Product Detail'!$BB613</f>
        <v>0</v>
      </c>
      <c r="Y614" s="39">
        <f>'[1]Product Detail'!$BC613</f>
        <v>0</v>
      </c>
      <c r="Z614" s="39">
        <f>'[1]Product Detail'!$BD613</f>
        <v>0</v>
      </c>
      <c r="AA614" s="39">
        <f>'[1]Product Detail'!$BE613</f>
        <v>0</v>
      </c>
      <c r="AB614" s="39">
        <f>'[1]Product Detail'!$BF613</f>
        <v>0</v>
      </c>
      <c r="AC614" s="39">
        <f>'[1]Product Detail'!$BG613</f>
        <v>0</v>
      </c>
      <c r="AD614" s="39">
        <f>'[1]Product Detail'!$BH613</f>
        <v>0</v>
      </c>
      <c r="AE614" s="39">
        <f>'[1]Product Detail'!$BI613</f>
        <v>0</v>
      </c>
      <c r="AF614" s="40">
        <f>'[1]Product Detail'!$BJ613</f>
        <v>0</v>
      </c>
      <c r="AG614" s="40">
        <f>'[1]Product Detail'!$BK613</f>
        <v>0</v>
      </c>
      <c r="AH614" s="40">
        <f>'[1]Product Detail'!$BL613</f>
        <v>0</v>
      </c>
      <c r="AI614" s="40">
        <f>'[1]Product Detail'!$BM613</f>
        <v>0</v>
      </c>
      <c r="AJ614" s="40">
        <f>'[1]Product Detail'!$BN613</f>
        <v>0</v>
      </c>
      <c r="AK614" s="40">
        <f>'[1]Product Detail'!$BO613</f>
        <v>0</v>
      </c>
      <c r="AL614" s="40">
        <f>'[1]Product Detail'!$BP613</f>
        <v>0</v>
      </c>
      <c r="AM614" s="40">
        <f>'[1]Product Detail'!$BQ613</f>
        <v>0</v>
      </c>
      <c r="AN614" s="40">
        <f>'[1]Product Detail'!$BR613</f>
        <v>0</v>
      </c>
      <c r="AO614" s="40">
        <f>'[1]Product Detail'!$BS613</f>
        <v>0</v>
      </c>
      <c r="AP614" s="40">
        <f>'[1]Product Detail'!$BT613</f>
        <v>0</v>
      </c>
      <c r="AQ614" s="40">
        <f>'[1]Product Detail'!$BU613</f>
        <v>0</v>
      </c>
      <c r="AR614" s="40">
        <f>'[1]Product Detail'!$BV613</f>
        <v>0</v>
      </c>
      <c r="AS614" s="40">
        <f>'[1]Product Detail'!$BW613</f>
        <v>0</v>
      </c>
      <c r="AT614" s="40">
        <f>'[1]Product Detail'!$BX613</f>
        <v>0</v>
      </c>
      <c r="AU614" s="40">
        <f>'[1]Product Detail'!$BY613</f>
        <v>0</v>
      </c>
      <c r="AV614" s="40">
        <f>'[1]Product Detail'!$BZ613</f>
        <v>0</v>
      </c>
      <c r="AW614" s="40">
        <f>'[1]Product Detail'!$CA613</f>
        <v>0</v>
      </c>
      <c r="AX614" s="40">
        <f>'[1]Product Detail'!$CB613</f>
        <v>0</v>
      </c>
      <c r="AY614" s="40">
        <f>'[1]Product Detail'!$CC613</f>
        <v>0</v>
      </c>
      <c r="AZ614" s="40">
        <f>'[1]Product Detail'!$CD613</f>
        <v>0</v>
      </c>
      <c r="BA614" s="40">
        <f>'[1]Product Detail'!$CE613</f>
        <v>0</v>
      </c>
      <c r="BB614" s="40">
        <f>'[1]Product Detail'!$CF613</f>
        <v>0</v>
      </c>
      <c r="BC614" s="40">
        <f>'[1]Product Detail'!$CG613</f>
        <v>0</v>
      </c>
      <c r="BD614" s="40">
        <f>'[1]Product Detail'!$CH613</f>
        <v>0</v>
      </c>
      <c r="BE614" s="40">
        <f>'[1]Product Detail'!$CI613</f>
        <v>0</v>
      </c>
      <c r="BF614" s="40">
        <f>'[1]Product Detail'!$CJ613</f>
        <v>0</v>
      </c>
      <c r="BG614" s="40">
        <f>'[1]Product Detail'!$CK613</f>
        <v>0</v>
      </c>
      <c r="BH614" s="40">
        <f>'[1]Product Detail'!$CL613</f>
        <v>0</v>
      </c>
      <c r="BI614" s="40">
        <f>'[1]Product Detail'!$CM613</f>
        <v>0</v>
      </c>
      <c r="BJ614" s="40">
        <f>'[1]Product Detail'!$CN613</f>
        <v>0</v>
      </c>
      <c r="BK614" s="40">
        <f>'[1]Product Detail'!$CO613</f>
        <v>0</v>
      </c>
      <c r="BL614" s="40">
        <f>'[1]Product Detail'!$CP613</f>
        <v>0</v>
      </c>
      <c r="BM614" s="40">
        <f>'[1]Product Detail'!$CQ613</f>
        <v>0</v>
      </c>
      <c r="BN614" s="40">
        <f>'[1]Product Detail'!$CR613</f>
        <v>0</v>
      </c>
      <c r="BO614" s="40">
        <f>'[1]Product Detail'!$CS613</f>
        <v>0</v>
      </c>
      <c r="BP614" s="40">
        <f>'[1]Product Detail'!$CT613</f>
        <v>0</v>
      </c>
      <c r="BQ614" s="40">
        <f>'[1]Product Detail'!$CU613</f>
        <v>0</v>
      </c>
      <c r="BR614" s="40">
        <f>'[1]Product Detail'!$CV613</f>
        <v>0</v>
      </c>
      <c r="BS614" s="40">
        <f>'[1]Product Detail'!$CW613</f>
        <v>0</v>
      </c>
      <c r="BT614" s="40">
        <f>'[1]Product Detail'!$CX613</f>
        <v>0</v>
      </c>
      <c r="BU614" s="40">
        <f>'[1]Product Detail'!$CY613</f>
        <v>0</v>
      </c>
      <c r="BV614" s="40">
        <f>'[1]Product Detail'!$CZ613</f>
        <v>0</v>
      </c>
      <c r="BW614" s="40">
        <f>'[1]Product Detail'!$DA613</f>
        <v>0</v>
      </c>
      <c r="BX614" s="40">
        <f>'[1]Product Detail'!$DB613</f>
        <v>0</v>
      </c>
      <c r="BY614" s="40">
        <f>'[1]Product Detail'!$DC613</f>
        <v>0</v>
      </c>
      <c r="BZ614" s="40">
        <f>'[1]Product Detail'!$DD613</f>
        <v>0</v>
      </c>
      <c r="CA614" s="40">
        <f>'[1]Product Detail'!$DE613</f>
        <v>0</v>
      </c>
      <c r="CB614" s="40">
        <f>'[1]Product Detail'!$DF613</f>
        <v>0</v>
      </c>
    </row>
    <row r="615" spans="1:80" ht="141" customHeight="1" x14ac:dyDescent="0.35">
      <c r="A615" s="30">
        <f>'[1]Product Detail'!$A614</f>
        <v>0</v>
      </c>
      <c r="B615" s="31" t="str">
        <f>'[1]Product Detail'!$B614</f>
        <v/>
      </c>
      <c r="C615" s="31">
        <f>'[1]Product Detail'!$F614</f>
        <v>0</v>
      </c>
      <c r="D615" s="31">
        <f>'[1]Product Detail'!$I614</f>
        <v>0</v>
      </c>
      <c r="E615" s="31" t="str">
        <f>'[1]Product Detail'!$K614</f>
        <v>IRIS &amp; INK</v>
      </c>
      <c r="F615" s="32">
        <f>'[1]Product Detail'!$N614</f>
        <v>0</v>
      </c>
      <c r="G615" s="33">
        <f>'[1]Product Detail'!$O614</f>
        <v>0</v>
      </c>
      <c r="H615" s="33">
        <f>'[1]Product Detail'!$G614</f>
        <v>0</v>
      </c>
      <c r="I615" s="33">
        <f>'[1]Product Detail'!$T614</f>
        <v>0</v>
      </c>
      <c r="J615" s="33">
        <f>'[1]Product Detail'!$AG614</f>
        <v>0</v>
      </c>
      <c r="K615" s="34">
        <f>'[1]Product Detail'!$AH614</f>
        <v>0</v>
      </c>
      <c r="L615" s="34">
        <f>'[1]Product Detail'!$AI614</f>
        <v>0</v>
      </c>
      <c r="M615" s="35">
        <f>'[1]Product Detail'!$AJ614</f>
        <v>0</v>
      </c>
      <c r="N615" s="12">
        <f>'[1]Product Detail'!$AK614</f>
        <v>0</v>
      </c>
      <c r="O615" s="36">
        <f>'[1]Product Detail'!$AL614</f>
        <v>0</v>
      </c>
      <c r="P615" s="36">
        <f t="shared" si="27"/>
        <v>0</v>
      </c>
      <c r="Q615" s="36">
        <f t="shared" si="28"/>
        <v>0</v>
      </c>
      <c r="R615" s="37">
        <f>'[1]Product Detail'!$AM614</f>
        <v>0</v>
      </c>
      <c r="S615" s="31">
        <f>'[1]Product Detail'!$AW614</f>
        <v>0</v>
      </c>
      <c r="T615" s="38">
        <f t="shared" si="29"/>
        <v>0</v>
      </c>
      <c r="U615" s="39">
        <f>'[1]Product Detail'!$AY614</f>
        <v>0</v>
      </c>
      <c r="V615" s="39">
        <f>'[1]Product Detail'!$AZ614</f>
        <v>0</v>
      </c>
      <c r="W615" s="39">
        <f>'[1]Product Detail'!$BA614</f>
        <v>0</v>
      </c>
      <c r="X615" s="39">
        <f>'[1]Product Detail'!$BB614</f>
        <v>0</v>
      </c>
      <c r="Y615" s="39">
        <f>'[1]Product Detail'!$BC614</f>
        <v>0</v>
      </c>
      <c r="Z615" s="39">
        <f>'[1]Product Detail'!$BD614</f>
        <v>0</v>
      </c>
      <c r="AA615" s="39">
        <f>'[1]Product Detail'!$BE614</f>
        <v>0</v>
      </c>
      <c r="AB615" s="39">
        <f>'[1]Product Detail'!$BF614</f>
        <v>0</v>
      </c>
      <c r="AC615" s="39">
        <f>'[1]Product Detail'!$BG614</f>
        <v>0</v>
      </c>
      <c r="AD615" s="39">
        <f>'[1]Product Detail'!$BH614</f>
        <v>0</v>
      </c>
      <c r="AE615" s="39">
        <f>'[1]Product Detail'!$BI614</f>
        <v>0</v>
      </c>
      <c r="AF615" s="40">
        <f>'[1]Product Detail'!$BJ614</f>
        <v>0</v>
      </c>
      <c r="AG615" s="40">
        <f>'[1]Product Detail'!$BK614</f>
        <v>0</v>
      </c>
      <c r="AH615" s="40">
        <f>'[1]Product Detail'!$BL614</f>
        <v>0</v>
      </c>
      <c r="AI615" s="40">
        <f>'[1]Product Detail'!$BM614</f>
        <v>0</v>
      </c>
      <c r="AJ615" s="40">
        <f>'[1]Product Detail'!$BN614</f>
        <v>0</v>
      </c>
      <c r="AK615" s="40">
        <f>'[1]Product Detail'!$BO614</f>
        <v>0</v>
      </c>
      <c r="AL615" s="40">
        <f>'[1]Product Detail'!$BP614</f>
        <v>0</v>
      </c>
      <c r="AM615" s="40">
        <f>'[1]Product Detail'!$BQ614</f>
        <v>0</v>
      </c>
      <c r="AN615" s="40">
        <f>'[1]Product Detail'!$BR614</f>
        <v>0</v>
      </c>
      <c r="AO615" s="40">
        <f>'[1]Product Detail'!$BS614</f>
        <v>0</v>
      </c>
      <c r="AP615" s="40">
        <f>'[1]Product Detail'!$BT614</f>
        <v>0</v>
      </c>
      <c r="AQ615" s="40">
        <f>'[1]Product Detail'!$BU614</f>
        <v>0</v>
      </c>
      <c r="AR615" s="40">
        <f>'[1]Product Detail'!$BV614</f>
        <v>0</v>
      </c>
      <c r="AS615" s="40">
        <f>'[1]Product Detail'!$BW614</f>
        <v>0</v>
      </c>
      <c r="AT615" s="40">
        <f>'[1]Product Detail'!$BX614</f>
        <v>0</v>
      </c>
      <c r="AU615" s="40">
        <f>'[1]Product Detail'!$BY614</f>
        <v>0</v>
      </c>
      <c r="AV615" s="40">
        <f>'[1]Product Detail'!$BZ614</f>
        <v>0</v>
      </c>
      <c r="AW615" s="40">
        <f>'[1]Product Detail'!$CA614</f>
        <v>0</v>
      </c>
      <c r="AX615" s="40">
        <f>'[1]Product Detail'!$CB614</f>
        <v>0</v>
      </c>
      <c r="AY615" s="40">
        <f>'[1]Product Detail'!$CC614</f>
        <v>0</v>
      </c>
      <c r="AZ615" s="40">
        <f>'[1]Product Detail'!$CD614</f>
        <v>0</v>
      </c>
      <c r="BA615" s="40">
        <f>'[1]Product Detail'!$CE614</f>
        <v>0</v>
      </c>
      <c r="BB615" s="40">
        <f>'[1]Product Detail'!$CF614</f>
        <v>0</v>
      </c>
      <c r="BC615" s="40">
        <f>'[1]Product Detail'!$CG614</f>
        <v>0</v>
      </c>
      <c r="BD615" s="40">
        <f>'[1]Product Detail'!$CH614</f>
        <v>0</v>
      </c>
      <c r="BE615" s="40">
        <f>'[1]Product Detail'!$CI614</f>
        <v>0</v>
      </c>
      <c r="BF615" s="40">
        <f>'[1]Product Detail'!$CJ614</f>
        <v>0</v>
      </c>
      <c r="BG615" s="40">
        <f>'[1]Product Detail'!$CK614</f>
        <v>0</v>
      </c>
      <c r="BH615" s="40">
        <f>'[1]Product Detail'!$CL614</f>
        <v>0</v>
      </c>
      <c r="BI615" s="40">
        <f>'[1]Product Detail'!$CM614</f>
        <v>0</v>
      </c>
      <c r="BJ615" s="40">
        <f>'[1]Product Detail'!$CN614</f>
        <v>0</v>
      </c>
      <c r="BK615" s="40">
        <f>'[1]Product Detail'!$CO614</f>
        <v>0</v>
      </c>
      <c r="BL615" s="40">
        <f>'[1]Product Detail'!$CP614</f>
        <v>0</v>
      </c>
      <c r="BM615" s="40">
        <f>'[1]Product Detail'!$CQ614</f>
        <v>0</v>
      </c>
      <c r="BN615" s="40">
        <f>'[1]Product Detail'!$CR614</f>
        <v>0</v>
      </c>
      <c r="BO615" s="40">
        <f>'[1]Product Detail'!$CS614</f>
        <v>0</v>
      </c>
      <c r="BP615" s="40">
        <f>'[1]Product Detail'!$CT614</f>
        <v>0</v>
      </c>
      <c r="BQ615" s="40">
        <f>'[1]Product Detail'!$CU614</f>
        <v>0</v>
      </c>
      <c r="BR615" s="40">
        <f>'[1]Product Detail'!$CV614</f>
        <v>0</v>
      </c>
      <c r="BS615" s="40">
        <f>'[1]Product Detail'!$CW614</f>
        <v>0</v>
      </c>
      <c r="BT615" s="40">
        <f>'[1]Product Detail'!$CX614</f>
        <v>0</v>
      </c>
      <c r="BU615" s="40">
        <f>'[1]Product Detail'!$CY614</f>
        <v>0</v>
      </c>
      <c r="BV615" s="40">
        <f>'[1]Product Detail'!$CZ614</f>
        <v>0</v>
      </c>
      <c r="BW615" s="40">
        <f>'[1]Product Detail'!$DA614</f>
        <v>0</v>
      </c>
      <c r="BX615" s="40">
        <f>'[1]Product Detail'!$DB614</f>
        <v>0</v>
      </c>
      <c r="BY615" s="40">
        <f>'[1]Product Detail'!$DC614</f>
        <v>0</v>
      </c>
      <c r="BZ615" s="40">
        <f>'[1]Product Detail'!$DD614</f>
        <v>0</v>
      </c>
      <c r="CA615" s="40">
        <f>'[1]Product Detail'!$DE614</f>
        <v>0</v>
      </c>
      <c r="CB615" s="40">
        <f>'[1]Product Detail'!$DF614</f>
        <v>0</v>
      </c>
    </row>
    <row r="616" spans="1:80" ht="141" customHeight="1" x14ac:dyDescent="0.35">
      <c r="A616" s="30">
        <f>'[1]Product Detail'!$A615</f>
        <v>0</v>
      </c>
      <c r="B616" s="31" t="str">
        <f>'[1]Product Detail'!$B615</f>
        <v/>
      </c>
      <c r="C616" s="31">
        <f>'[1]Product Detail'!$F615</f>
        <v>0</v>
      </c>
      <c r="D616" s="31">
        <f>'[1]Product Detail'!$I615</f>
        <v>0</v>
      </c>
      <c r="E616" s="31" t="str">
        <f>'[1]Product Detail'!$K615</f>
        <v>IRIS &amp; INK</v>
      </c>
      <c r="F616" s="32">
        <f>'[1]Product Detail'!$N615</f>
        <v>0</v>
      </c>
      <c r="G616" s="33">
        <f>'[1]Product Detail'!$O615</f>
        <v>0</v>
      </c>
      <c r="H616" s="33">
        <f>'[1]Product Detail'!$G615</f>
        <v>0</v>
      </c>
      <c r="I616" s="33">
        <f>'[1]Product Detail'!$T615</f>
        <v>0</v>
      </c>
      <c r="J616" s="33">
        <f>'[1]Product Detail'!$AG615</f>
        <v>0</v>
      </c>
      <c r="K616" s="34">
        <f>'[1]Product Detail'!$AH615</f>
        <v>0</v>
      </c>
      <c r="L616" s="34">
        <f>'[1]Product Detail'!$AI615</f>
        <v>0</v>
      </c>
      <c r="M616" s="35">
        <f>'[1]Product Detail'!$AJ615</f>
        <v>0</v>
      </c>
      <c r="N616" s="12">
        <f>'[1]Product Detail'!$AK615</f>
        <v>0</v>
      </c>
      <c r="O616" s="36">
        <f>'[1]Product Detail'!$AL615</f>
        <v>0</v>
      </c>
      <c r="P616" s="36">
        <f t="shared" si="27"/>
        <v>0</v>
      </c>
      <c r="Q616" s="36">
        <f t="shared" si="28"/>
        <v>0</v>
      </c>
      <c r="R616" s="37">
        <f>'[1]Product Detail'!$AM615</f>
        <v>0</v>
      </c>
      <c r="S616" s="31">
        <f>'[1]Product Detail'!$AW615</f>
        <v>0</v>
      </c>
      <c r="T616" s="38">
        <f t="shared" si="29"/>
        <v>0</v>
      </c>
      <c r="U616" s="39">
        <f>'[1]Product Detail'!$AY615</f>
        <v>0</v>
      </c>
      <c r="V616" s="39">
        <f>'[1]Product Detail'!$AZ615</f>
        <v>0</v>
      </c>
      <c r="W616" s="39">
        <f>'[1]Product Detail'!$BA615</f>
        <v>0</v>
      </c>
      <c r="X616" s="39">
        <f>'[1]Product Detail'!$BB615</f>
        <v>0</v>
      </c>
      <c r="Y616" s="39">
        <f>'[1]Product Detail'!$BC615</f>
        <v>0</v>
      </c>
      <c r="Z616" s="39">
        <f>'[1]Product Detail'!$BD615</f>
        <v>0</v>
      </c>
      <c r="AA616" s="39">
        <f>'[1]Product Detail'!$BE615</f>
        <v>0</v>
      </c>
      <c r="AB616" s="39">
        <f>'[1]Product Detail'!$BF615</f>
        <v>0</v>
      </c>
      <c r="AC616" s="39">
        <f>'[1]Product Detail'!$BG615</f>
        <v>0</v>
      </c>
      <c r="AD616" s="39">
        <f>'[1]Product Detail'!$BH615</f>
        <v>0</v>
      </c>
      <c r="AE616" s="39">
        <f>'[1]Product Detail'!$BI615</f>
        <v>0</v>
      </c>
      <c r="AF616" s="40">
        <f>'[1]Product Detail'!$BJ615</f>
        <v>0</v>
      </c>
      <c r="AG616" s="40">
        <f>'[1]Product Detail'!$BK615</f>
        <v>0</v>
      </c>
      <c r="AH616" s="40">
        <f>'[1]Product Detail'!$BL615</f>
        <v>0</v>
      </c>
      <c r="AI616" s="40">
        <f>'[1]Product Detail'!$BM615</f>
        <v>0</v>
      </c>
      <c r="AJ616" s="40">
        <f>'[1]Product Detail'!$BN615</f>
        <v>0</v>
      </c>
      <c r="AK616" s="40">
        <f>'[1]Product Detail'!$BO615</f>
        <v>0</v>
      </c>
      <c r="AL616" s="40">
        <f>'[1]Product Detail'!$BP615</f>
        <v>0</v>
      </c>
      <c r="AM616" s="40">
        <f>'[1]Product Detail'!$BQ615</f>
        <v>0</v>
      </c>
      <c r="AN616" s="40">
        <f>'[1]Product Detail'!$BR615</f>
        <v>0</v>
      </c>
      <c r="AO616" s="40">
        <f>'[1]Product Detail'!$BS615</f>
        <v>0</v>
      </c>
      <c r="AP616" s="40">
        <f>'[1]Product Detail'!$BT615</f>
        <v>0</v>
      </c>
      <c r="AQ616" s="40">
        <f>'[1]Product Detail'!$BU615</f>
        <v>0</v>
      </c>
      <c r="AR616" s="40">
        <f>'[1]Product Detail'!$BV615</f>
        <v>0</v>
      </c>
      <c r="AS616" s="40">
        <f>'[1]Product Detail'!$BW615</f>
        <v>0</v>
      </c>
      <c r="AT616" s="40">
        <f>'[1]Product Detail'!$BX615</f>
        <v>0</v>
      </c>
      <c r="AU616" s="40">
        <f>'[1]Product Detail'!$BY615</f>
        <v>0</v>
      </c>
      <c r="AV616" s="40">
        <f>'[1]Product Detail'!$BZ615</f>
        <v>0</v>
      </c>
      <c r="AW616" s="40">
        <f>'[1]Product Detail'!$CA615</f>
        <v>0</v>
      </c>
      <c r="AX616" s="40">
        <f>'[1]Product Detail'!$CB615</f>
        <v>0</v>
      </c>
      <c r="AY616" s="40">
        <f>'[1]Product Detail'!$CC615</f>
        <v>0</v>
      </c>
      <c r="AZ616" s="40">
        <f>'[1]Product Detail'!$CD615</f>
        <v>0</v>
      </c>
      <c r="BA616" s="40">
        <f>'[1]Product Detail'!$CE615</f>
        <v>0</v>
      </c>
      <c r="BB616" s="40">
        <f>'[1]Product Detail'!$CF615</f>
        <v>0</v>
      </c>
      <c r="BC616" s="40">
        <f>'[1]Product Detail'!$CG615</f>
        <v>0</v>
      </c>
      <c r="BD616" s="40">
        <f>'[1]Product Detail'!$CH615</f>
        <v>0</v>
      </c>
      <c r="BE616" s="40">
        <f>'[1]Product Detail'!$CI615</f>
        <v>0</v>
      </c>
      <c r="BF616" s="40">
        <f>'[1]Product Detail'!$CJ615</f>
        <v>0</v>
      </c>
      <c r="BG616" s="40">
        <f>'[1]Product Detail'!$CK615</f>
        <v>0</v>
      </c>
      <c r="BH616" s="40">
        <f>'[1]Product Detail'!$CL615</f>
        <v>0</v>
      </c>
      <c r="BI616" s="40">
        <f>'[1]Product Detail'!$CM615</f>
        <v>0</v>
      </c>
      <c r="BJ616" s="40">
        <f>'[1]Product Detail'!$CN615</f>
        <v>0</v>
      </c>
      <c r="BK616" s="40">
        <f>'[1]Product Detail'!$CO615</f>
        <v>0</v>
      </c>
      <c r="BL616" s="40">
        <f>'[1]Product Detail'!$CP615</f>
        <v>0</v>
      </c>
      <c r="BM616" s="40">
        <f>'[1]Product Detail'!$CQ615</f>
        <v>0</v>
      </c>
      <c r="BN616" s="40">
        <f>'[1]Product Detail'!$CR615</f>
        <v>0</v>
      </c>
      <c r="BO616" s="40">
        <f>'[1]Product Detail'!$CS615</f>
        <v>0</v>
      </c>
      <c r="BP616" s="40">
        <f>'[1]Product Detail'!$CT615</f>
        <v>0</v>
      </c>
      <c r="BQ616" s="40">
        <f>'[1]Product Detail'!$CU615</f>
        <v>0</v>
      </c>
      <c r="BR616" s="40">
        <f>'[1]Product Detail'!$CV615</f>
        <v>0</v>
      </c>
      <c r="BS616" s="40">
        <f>'[1]Product Detail'!$CW615</f>
        <v>0</v>
      </c>
      <c r="BT616" s="40">
        <f>'[1]Product Detail'!$CX615</f>
        <v>0</v>
      </c>
      <c r="BU616" s="40">
        <f>'[1]Product Detail'!$CY615</f>
        <v>0</v>
      </c>
      <c r="BV616" s="40">
        <f>'[1]Product Detail'!$CZ615</f>
        <v>0</v>
      </c>
      <c r="BW616" s="40">
        <f>'[1]Product Detail'!$DA615</f>
        <v>0</v>
      </c>
      <c r="BX616" s="40">
        <f>'[1]Product Detail'!$DB615</f>
        <v>0</v>
      </c>
      <c r="BY616" s="40">
        <f>'[1]Product Detail'!$DC615</f>
        <v>0</v>
      </c>
      <c r="BZ616" s="40">
        <f>'[1]Product Detail'!$DD615</f>
        <v>0</v>
      </c>
      <c r="CA616" s="40">
        <f>'[1]Product Detail'!$DE615</f>
        <v>0</v>
      </c>
      <c r="CB616" s="40">
        <f>'[1]Product Detail'!$DF615</f>
        <v>0</v>
      </c>
    </row>
    <row r="617" spans="1:80" ht="141" customHeight="1" x14ac:dyDescent="0.35">
      <c r="A617" s="30">
        <f>'[1]Product Detail'!$A616</f>
        <v>0</v>
      </c>
      <c r="B617" s="31" t="str">
        <f>'[1]Product Detail'!$B616</f>
        <v/>
      </c>
      <c r="C617" s="31">
        <f>'[1]Product Detail'!$F616</f>
        <v>0</v>
      </c>
      <c r="D617" s="31">
        <f>'[1]Product Detail'!$I616</f>
        <v>0</v>
      </c>
      <c r="E617" s="31" t="str">
        <f>'[1]Product Detail'!$K616</f>
        <v>IRIS &amp; INK</v>
      </c>
      <c r="F617" s="32">
        <f>'[1]Product Detail'!$N616</f>
        <v>0</v>
      </c>
      <c r="G617" s="33">
        <f>'[1]Product Detail'!$O616</f>
        <v>0</v>
      </c>
      <c r="H617" s="33">
        <f>'[1]Product Detail'!$G616</f>
        <v>0</v>
      </c>
      <c r="I617" s="33">
        <f>'[1]Product Detail'!$T616</f>
        <v>0</v>
      </c>
      <c r="J617" s="33">
        <f>'[1]Product Detail'!$AG616</f>
        <v>0</v>
      </c>
      <c r="K617" s="34">
        <f>'[1]Product Detail'!$AH616</f>
        <v>0</v>
      </c>
      <c r="L617" s="34">
        <f>'[1]Product Detail'!$AI616</f>
        <v>0</v>
      </c>
      <c r="M617" s="35">
        <f>'[1]Product Detail'!$AJ616</f>
        <v>0</v>
      </c>
      <c r="N617" s="12">
        <f>'[1]Product Detail'!$AK616</f>
        <v>0</v>
      </c>
      <c r="O617" s="36">
        <f>'[1]Product Detail'!$AL616</f>
        <v>0</v>
      </c>
      <c r="P617" s="36">
        <f t="shared" si="27"/>
        <v>0</v>
      </c>
      <c r="Q617" s="36">
        <f t="shared" si="28"/>
        <v>0</v>
      </c>
      <c r="R617" s="37">
        <f>'[1]Product Detail'!$AM616</f>
        <v>0</v>
      </c>
      <c r="S617" s="31">
        <f>'[1]Product Detail'!$AW616</f>
        <v>0</v>
      </c>
      <c r="T617" s="38">
        <f t="shared" si="29"/>
        <v>0</v>
      </c>
      <c r="U617" s="39">
        <f>'[1]Product Detail'!$AY616</f>
        <v>0</v>
      </c>
      <c r="V617" s="39">
        <f>'[1]Product Detail'!$AZ616</f>
        <v>0</v>
      </c>
      <c r="W617" s="39">
        <f>'[1]Product Detail'!$BA616</f>
        <v>0</v>
      </c>
      <c r="X617" s="39">
        <f>'[1]Product Detail'!$BB616</f>
        <v>0</v>
      </c>
      <c r="Y617" s="39">
        <f>'[1]Product Detail'!$BC616</f>
        <v>0</v>
      </c>
      <c r="Z617" s="39">
        <f>'[1]Product Detail'!$BD616</f>
        <v>0</v>
      </c>
      <c r="AA617" s="39">
        <f>'[1]Product Detail'!$BE616</f>
        <v>0</v>
      </c>
      <c r="AB617" s="39">
        <f>'[1]Product Detail'!$BF616</f>
        <v>0</v>
      </c>
      <c r="AC617" s="39">
        <f>'[1]Product Detail'!$BG616</f>
        <v>0</v>
      </c>
      <c r="AD617" s="39">
        <f>'[1]Product Detail'!$BH616</f>
        <v>0</v>
      </c>
      <c r="AE617" s="39">
        <f>'[1]Product Detail'!$BI616</f>
        <v>0</v>
      </c>
      <c r="AF617" s="40">
        <f>'[1]Product Detail'!$BJ616</f>
        <v>0</v>
      </c>
      <c r="AG617" s="40">
        <f>'[1]Product Detail'!$BK616</f>
        <v>0</v>
      </c>
      <c r="AH617" s="40">
        <f>'[1]Product Detail'!$BL616</f>
        <v>0</v>
      </c>
      <c r="AI617" s="40">
        <f>'[1]Product Detail'!$BM616</f>
        <v>0</v>
      </c>
      <c r="AJ617" s="40">
        <f>'[1]Product Detail'!$BN616</f>
        <v>0</v>
      </c>
      <c r="AK617" s="40">
        <f>'[1]Product Detail'!$BO616</f>
        <v>0</v>
      </c>
      <c r="AL617" s="40">
        <f>'[1]Product Detail'!$BP616</f>
        <v>0</v>
      </c>
      <c r="AM617" s="40">
        <f>'[1]Product Detail'!$BQ616</f>
        <v>0</v>
      </c>
      <c r="AN617" s="40">
        <f>'[1]Product Detail'!$BR616</f>
        <v>0</v>
      </c>
      <c r="AO617" s="40">
        <f>'[1]Product Detail'!$BS616</f>
        <v>0</v>
      </c>
      <c r="AP617" s="40">
        <f>'[1]Product Detail'!$BT616</f>
        <v>0</v>
      </c>
      <c r="AQ617" s="40">
        <f>'[1]Product Detail'!$BU616</f>
        <v>0</v>
      </c>
      <c r="AR617" s="40">
        <f>'[1]Product Detail'!$BV616</f>
        <v>0</v>
      </c>
      <c r="AS617" s="40">
        <f>'[1]Product Detail'!$BW616</f>
        <v>0</v>
      </c>
      <c r="AT617" s="40">
        <f>'[1]Product Detail'!$BX616</f>
        <v>0</v>
      </c>
      <c r="AU617" s="40">
        <f>'[1]Product Detail'!$BY616</f>
        <v>0</v>
      </c>
      <c r="AV617" s="40">
        <f>'[1]Product Detail'!$BZ616</f>
        <v>0</v>
      </c>
      <c r="AW617" s="40">
        <f>'[1]Product Detail'!$CA616</f>
        <v>0</v>
      </c>
      <c r="AX617" s="40">
        <f>'[1]Product Detail'!$CB616</f>
        <v>0</v>
      </c>
      <c r="AY617" s="40">
        <f>'[1]Product Detail'!$CC616</f>
        <v>0</v>
      </c>
      <c r="AZ617" s="40">
        <f>'[1]Product Detail'!$CD616</f>
        <v>0</v>
      </c>
      <c r="BA617" s="40">
        <f>'[1]Product Detail'!$CE616</f>
        <v>0</v>
      </c>
      <c r="BB617" s="40">
        <f>'[1]Product Detail'!$CF616</f>
        <v>0</v>
      </c>
      <c r="BC617" s="40">
        <f>'[1]Product Detail'!$CG616</f>
        <v>0</v>
      </c>
      <c r="BD617" s="40">
        <f>'[1]Product Detail'!$CH616</f>
        <v>0</v>
      </c>
      <c r="BE617" s="40">
        <f>'[1]Product Detail'!$CI616</f>
        <v>0</v>
      </c>
      <c r="BF617" s="40">
        <f>'[1]Product Detail'!$CJ616</f>
        <v>0</v>
      </c>
      <c r="BG617" s="40">
        <f>'[1]Product Detail'!$CK616</f>
        <v>0</v>
      </c>
      <c r="BH617" s="40">
        <f>'[1]Product Detail'!$CL616</f>
        <v>0</v>
      </c>
      <c r="BI617" s="40">
        <f>'[1]Product Detail'!$CM616</f>
        <v>0</v>
      </c>
      <c r="BJ617" s="40">
        <f>'[1]Product Detail'!$CN616</f>
        <v>0</v>
      </c>
      <c r="BK617" s="40">
        <f>'[1]Product Detail'!$CO616</f>
        <v>0</v>
      </c>
      <c r="BL617" s="40">
        <f>'[1]Product Detail'!$CP616</f>
        <v>0</v>
      </c>
      <c r="BM617" s="40">
        <f>'[1]Product Detail'!$CQ616</f>
        <v>0</v>
      </c>
      <c r="BN617" s="40">
        <f>'[1]Product Detail'!$CR616</f>
        <v>0</v>
      </c>
      <c r="BO617" s="40">
        <f>'[1]Product Detail'!$CS616</f>
        <v>0</v>
      </c>
      <c r="BP617" s="40">
        <f>'[1]Product Detail'!$CT616</f>
        <v>0</v>
      </c>
      <c r="BQ617" s="40">
        <f>'[1]Product Detail'!$CU616</f>
        <v>0</v>
      </c>
      <c r="BR617" s="40">
        <f>'[1]Product Detail'!$CV616</f>
        <v>0</v>
      </c>
      <c r="BS617" s="40">
        <f>'[1]Product Detail'!$CW616</f>
        <v>0</v>
      </c>
      <c r="BT617" s="40">
        <f>'[1]Product Detail'!$CX616</f>
        <v>0</v>
      </c>
      <c r="BU617" s="40">
        <f>'[1]Product Detail'!$CY616</f>
        <v>0</v>
      </c>
      <c r="BV617" s="40">
        <f>'[1]Product Detail'!$CZ616</f>
        <v>0</v>
      </c>
      <c r="BW617" s="40">
        <f>'[1]Product Detail'!$DA616</f>
        <v>0</v>
      </c>
      <c r="BX617" s="40">
        <f>'[1]Product Detail'!$DB616</f>
        <v>0</v>
      </c>
      <c r="BY617" s="40">
        <f>'[1]Product Detail'!$DC616</f>
        <v>0</v>
      </c>
      <c r="BZ617" s="40">
        <f>'[1]Product Detail'!$DD616</f>
        <v>0</v>
      </c>
      <c r="CA617" s="40">
        <f>'[1]Product Detail'!$DE616</f>
        <v>0</v>
      </c>
      <c r="CB617" s="40">
        <f>'[1]Product Detail'!$DF616</f>
        <v>0</v>
      </c>
    </row>
    <row r="618" spans="1:80" ht="141" customHeight="1" x14ac:dyDescent="0.35">
      <c r="A618" s="30">
        <f>'[1]Product Detail'!$A617</f>
        <v>0</v>
      </c>
      <c r="B618" s="31" t="str">
        <f>'[1]Product Detail'!$B617</f>
        <v/>
      </c>
      <c r="C618" s="31">
        <f>'[1]Product Detail'!$F617</f>
        <v>0</v>
      </c>
      <c r="D618" s="31">
        <f>'[1]Product Detail'!$I617</f>
        <v>0</v>
      </c>
      <c r="E618" s="31" t="str">
        <f>'[1]Product Detail'!$K617</f>
        <v>IRIS &amp; INK</v>
      </c>
      <c r="F618" s="32">
        <f>'[1]Product Detail'!$N617</f>
        <v>0</v>
      </c>
      <c r="G618" s="33">
        <f>'[1]Product Detail'!$O617</f>
        <v>0</v>
      </c>
      <c r="H618" s="33">
        <f>'[1]Product Detail'!$G617</f>
        <v>0</v>
      </c>
      <c r="I618" s="33">
        <f>'[1]Product Detail'!$T617</f>
        <v>0</v>
      </c>
      <c r="J618" s="33">
        <f>'[1]Product Detail'!$AG617</f>
        <v>0</v>
      </c>
      <c r="K618" s="34">
        <f>'[1]Product Detail'!$AH617</f>
        <v>0</v>
      </c>
      <c r="L618" s="34">
        <f>'[1]Product Detail'!$AI617</f>
        <v>0</v>
      </c>
      <c r="M618" s="35">
        <f>'[1]Product Detail'!$AJ617</f>
        <v>0</v>
      </c>
      <c r="N618" s="12">
        <f>'[1]Product Detail'!$AK617</f>
        <v>0</v>
      </c>
      <c r="O618" s="36">
        <f>'[1]Product Detail'!$AL617</f>
        <v>0</v>
      </c>
      <c r="P618" s="36">
        <f t="shared" si="27"/>
        <v>0</v>
      </c>
      <c r="Q618" s="36">
        <f t="shared" si="28"/>
        <v>0</v>
      </c>
      <c r="R618" s="37">
        <f>'[1]Product Detail'!$AM617</f>
        <v>0</v>
      </c>
      <c r="S618" s="31">
        <f>'[1]Product Detail'!$AW617</f>
        <v>0</v>
      </c>
      <c r="T618" s="38">
        <f t="shared" si="29"/>
        <v>0</v>
      </c>
      <c r="U618" s="39">
        <f>'[1]Product Detail'!$AY617</f>
        <v>0</v>
      </c>
      <c r="V618" s="39">
        <f>'[1]Product Detail'!$AZ617</f>
        <v>0</v>
      </c>
      <c r="W618" s="39">
        <f>'[1]Product Detail'!$BA617</f>
        <v>0</v>
      </c>
      <c r="X618" s="39">
        <f>'[1]Product Detail'!$BB617</f>
        <v>0</v>
      </c>
      <c r="Y618" s="39">
        <f>'[1]Product Detail'!$BC617</f>
        <v>0</v>
      </c>
      <c r="Z618" s="39">
        <f>'[1]Product Detail'!$BD617</f>
        <v>0</v>
      </c>
      <c r="AA618" s="39">
        <f>'[1]Product Detail'!$BE617</f>
        <v>0</v>
      </c>
      <c r="AB618" s="39">
        <f>'[1]Product Detail'!$BF617</f>
        <v>0</v>
      </c>
      <c r="AC618" s="39">
        <f>'[1]Product Detail'!$BG617</f>
        <v>0</v>
      </c>
      <c r="AD618" s="39">
        <f>'[1]Product Detail'!$BH617</f>
        <v>0</v>
      </c>
      <c r="AE618" s="39">
        <f>'[1]Product Detail'!$BI617</f>
        <v>0</v>
      </c>
      <c r="AF618" s="40">
        <f>'[1]Product Detail'!$BJ617</f>
        <v>0</v>
      </c>
      <c r="AG618" s="40">
        <f>'[1]Product Detail'!$BK617</f>
        <v>0</v>
      </c>
      <c r="AH618" s="40">
        <f>'[1]Product Detail'!$BL617</f>
        <v>0</v>
      </c>
      <c r="AI618" s="40">
        <f>'[1]Product Detail'!$BM617</f>
        <v>0</v>
      </c>
      <c r="AJ618" s="40">
        <f>'[1]Product Detail'!$BN617</f>
        <v>0</v>
      </c>
      <c r="AK618" s="40">
        <f>'[1]Product Detail'!$BO617</f>
        <v>0</v>
      </c>
      <c r="AL618" s="40">
        <f>'[1]Product Detail'!$BP617</f>
        <v>0</v>
      </c>
      <c r="AM618" s="40">
        <f>'[1]Product Detail'!$BQ617</f>
        <v>0</v>
      </c>
      <c r="AN618" s="40">
        <f>'[1]Product Detail'!$BR617</f>
        <v>0</v>
      </c>
      <c r="AO618" s="40">
        <f>'[1]Product Detail'!$BS617</f>
        <v>0</v>
      </c>
      <c r="AP618" s="40">
        <f>'[1]Product Detail'!$BT617</f>
        <v>0</v>
      </c>
      <c r="AQ618" s="40">
        <f>'[1]Product Detail'!$BU617</f>
        <v>0</v>
      </c>
      <c r="AR618" s="40">
        <f>'[1]Product Detail'!$BV617</f>
        <v>0</v>
      </c>
      <c r="AS618" s="40">
        <f>'[1]Product Detail'!$BW617</f>
        <v>0</v>
      </c>
      <c r="AT618" s="40">
        <f>'[1]Product Detail'!$BX617</f>
        <v>0</v>
      </c>
      <c r="AU618" s="40">
        <f>'[1]Product Detail'!$BY617</f>
        <v>0</v>
      </c>
      <c r="AV618" s="40">
        <f>'[1]Product Detail'!$BZ617</f>
        <v>0</v>
      </c>
      <c r="AW618" s="40">
        <f>'[1]Product Detail'!$CA617</f>
        <v>0</v>
      </c>
      <c r="AX618" s="40">
        <f>'[1]Product Detail'!$CB617</f>
        <v>0</v>
      </c>
      <c r="AY618" s="40">
        <f>'[1]Product Detail'!$CC617</f>
        <v>0</v>
      </c>
      <c r="AZ618" s="40">
        <f>'[1]Product Detail'!$CD617</f>
        <v>0</v>
      </c>
      <c r="BA618" s="40">
        <f>'[1]Product Detail'!$CE617</f>
        <v>0</v>
      </c>
      <c r="BB618" s="40">
        <f>'[1]Product Detail'!$CF617</f>
        <v>0</v>
      </c>
      <c r="BC618" s="40">
        <f>'[1]Product Detail'!$CG617</f>
        <v>0</v>
      </c>
      <c r="BD618" s="40">
        <f>'[1]Product Detail'!$CH617</f>
        <v>0</v>
      </c>
      <c r="BE618" s="40">
        <f>'[1]Product Detail'!$CI617</f>
        <v>0</v>
      </c>
      <c r="BF618" s="40">
        <f>'[1]Product Detail'!$CJ617</f>
        <v>0</v>
      </c>
      <c r="BG618" s="40">
        <f>'[1]Product Detail'!$CK617</f>
        <v>0</v>
      </c>
      <c r="BH618" s="40">
        <f>'[1]Product Detail'!$CL617</f>
        <v>0</v>
      </c>
      <c r="BI618" s="40">
        <f>'[1]Product Detail'!$CM617</f>
        <v>0</v>
      </c>
      <c r="BJ618" s="40">
        <f>'[1]Product Detail'!$CN617</f>
        <v>0</v>
      </c>
      <c r="BK618" s="40">
        <f>'[1]Product Detail'!$CO617</f>
        <v>0</v>
      </c>
      <c r="BL618" s="40">
        <f>'[1]Product Detail'!$CP617</f>
        <v>0</v>
      </c>
      <c r="BM618" s="40">
        <f>'[1]Product Detail'!$CQ617</f>
        <v>0</v>
      </c>
      <c r="BN618" s="40">
        <f>'[1]Product Detail'!$CR617</f>
        <v>0</v>
      </c>
      <c r="BO618" s="40">
        <f>'[1]Product Detail'!$CS617</f>
        <v>0</v>
      </c>
      <c r="BP618" s="40">
        <f>'[1]Product Detail'!$CT617</f>
        <v>0</v>
      </c>
      <c r="BQ618" s="40">
        <f>'[1]Product Detail'!$CU617</f>
        <v>0</v>
      </c>
      <c r="BR618" s="40">
        <f>'[1]Product Detail'!$CV617</f>
        <v>0</v>
      </c>
      <c r="BS618" s="40">
        <f>'[1]Product Detail'!$CW617</f>
        <v>0</v>
      </c>
      <c r="BT618" s="40">
        <f>'[1]Product Detail'!$CX617</f>
        <v>0</v>
      </c>
      <c r="BU618" s="40">
        <f>'[1]Product Detail'!$CY617</f>
        <v>0</v>
      </c>
      <c r="BV618" s="40">
        <f>'[1]Product Detail'!$CZ617</f>
        <v>0</v>
      </c>
      <c r="BW618" s="40">
        <f>'[1]Product Detail'!$DA617</f>
        <v>0</v>
      </c>
      <c r="BX618" s="40">
        <f>'[1]Product Detail'!$DB617</f>
        <v>0</v>
      </c>
      <c r="BY618" s="40">
        <f>'[1]Product Detail'!$DC617</f>
        <v>0</v>
      </c>
      <c r="BZ618" s="40">
        <f>'[1]Product Detail'!$DD617</f>
        <v>0</v>
      </c>
      <c r="CA618" s="40">
        <f>'[1]Product Detail'!$DE617</f>
        <v>0</v>
      </c>
      <c r="CB618" s="40">
        <f>'[1]Product Detail'!$DF617</f>
        <v>0</v>
      </c>
    </row>
    <row r="619" spans="1:80" ht="141" customHeight="1" x14ac:dyDescent="0.35">
      <c r="A619" s="30">
        <f>'[1]Product Detail'!$A618</f>
        <v>0</v>
      </c>
      <c r="B619" s="31" t="str">
        <f>'[1]Product Detail'!$B618</f>
        <v/>
      </c>
      <c r="C619" s="31">
        <f>'[1]Product Detail'!$F618</f>
        <v>0</v>
      </c>
      <c r="D619" s="31">
        <f>'[1]Product Detail'!$I618</f>
        <v>0</v>
      </c>
      <c r="E619" s="31" t="str">
        <f>'[1]Product Detail'!$K618</f>
        <v>IRIS &amp; INK</v>
      </c>
      <c r="F619" s="32">
        <f>'[1]Product Detail'!$N618</f>
        <v>0</v>
      </c>
      <c r="G619" s="33">
        <f>'[1]Product Detail'!$O618</f>
        <v>0</v>
      </c>
      <c r="H619" s="33">
        <f>'[1]Product Detail'!$G618</f>
        <v>0</v>
      </c>
      <c r="I619" s="33">
        <f>'[1]Product Detail'!$T618</f>
        <v>0</v>
      </c>
      <c r="J619" s="33">
        <f>'[1]Product Detail'!$AG618</f>
        <v>0</v>
      </c>
      <c r="K619" s="34">
        <f>'[1]Product Detail'!$AH618</f>
        <v>0</v>
      </c>
      <c r="L619" s="34">
        <f>'[1]Product Detail'!$AI618</f>
        <v>0</v>
      </c>
      <c r="M619" s="35">
        <f>'[1]Product Detail'!$AJ618</f>
        <v>0</v>
      </c>
      <c r="N619" s="12">
        <f>'[1]Product Detail'!$AK618</f>
        <v>0</v>
      </c>
      <c r="O619" s="36">
        <f>'[1]Product Detail'!$AL618</f>
        <v>0</v>
      </c>
      <c r="P619" s="36">
        <f t="shared" si="27"/>
        <v>0</v>
      </c>
      <c r="Q619" s="36">
        <f t="shared" si="28"/>
        <v>0</v>
      </c>
      <c r="R619" s="37">
        <f>'[1]Product Detail'!$AM618</f>
        <v>0</v>
      </c>
      <c r="S619" s="31">
        <f>'[1]Product Detail'!$AW618</f>
        <v>0</v>
      </c>
      <c r="T619" s="38">
        <f t="shared" si="29"/>
        <v>0</v>
      </c>
      <c r="U619" s="39">
        <f>'[1]Product Detail'!$AY618</f>
        <v>0</v>
      </c>
      <c r="V619" s="39">
        <f>'[1]Product Detail'!$AZ618</f>
        <v>0</v>
      </c>
      <c r="W619" s="39">
        <f>'[1]Product Detail'!$BA618</f>
        <v>0</v>
      </c>
      <c r="X619" s="39">
        <f>'[1]Product Detail'!$BB618</f>
        <v>0</v>
      </c>
      <c r="Y619" s="39">
        <f>'[1]Product Detail'!$BC618</f>
        <v>0</v>
      </c>
      <c r="Z619" s="39">
        <f>'[1]Product Detail'!$BD618</f>
        <v>0</v>
      </c>
      <c r="AA619" s="39">
        <f>'[1]Product Detail'!$BE618</f>
        <v>0</v>
      </c>
      <c r="AB619" s="39">
        <f>'[1]Product Detail'!$BF618</f>
        <v>0</v>
      </c>
      <c r="AC619" s="39">
        <f>'[1]Product Detail'!$BG618</f>
        <v>0</v>
      </c>
      <c r="AD619" s="39">
        <f>'[1]Product Detail'!$BH618</f>
        <v>0</v>
      </c>
      <c r="AE619" s="39">
        <f>'[1]Product Detail'!$BI618</f>
        <v>0</v>
      </c>
      <c r="AF619" s="40">
        <f>'[1]Product Detail'!$BJ618</f>
        <v>0</v>
      </c>
      <c r="AG619" s="40">
        <f>'[1]Product Detail'!$BK618</f>
        <v>0</v>
      </c>
      <c r="AH619" s="40">
        <f>'[1]Product Detail'!$BL618</f>
        <v>0</v>
      </c>
      <c r="AI619" s="40">
        <f>'[1]Product Detail'!$BM618</f>
        <v>0</v>
      </c>
      <c r="AJ619" s="40">
        <f>'[1]Product Detail'!$BN618</f>
        <v>0</v>
      </c>
      <c r="AK619" s="40">
        <f>'[1]Product Detail'!$BO618</f>
        <v>0</v>
      </c>
      <c r="AL619" s="40">
        <f>'[1]Product Detail'!$BP618</f>
        <v>0</v>
      </c>
      <c r="AM619" s="40">
        <f>'[1]Product Detail'!$BQ618</f>
        <v>0</v>
      </c>
      <c r="AN619" s="40">
        <f>'[1]Product Detail'!$BR618</f>
        <v>0</v>
      </c>
      <c r="AO619" s="40">
        <f>'[1]Product Detail'!$BS618</f>
        <v>0</v>
      </c>
      <c r="AP619" s="40">
        <f>'[1]Product Detail'!$BT618</f>
        <v>0</v>
      </c>
      <c r="AQ619" s="40">
        <f>'[1]Product Detail'!$BU618</f>
        <v>0</v>
      </c>
      <c r="AR619" s="40">
        <f>'[1]Product Detail'!$BV618</f>
        <v>0</v>
      </c>
      <c r="AS619" s="40">
        <f>'[1]Product Detail'!$BW618</f>
        <v>0</v>
      </c>
      <c r="AT619" s="40">
        <f>'[1]Product Detail'!$BX618</f>
        <v>0</v>
      </c>
      <c r="AU619" s="40">
        <f>'[1]Product Detail'!$BY618</f>
        <v>0</v>
      </c>
      <c r="AV619" s="40">
        <f>'[1]Product Detail'!$BZ618</f>
        <v>0</v>
      </c>
      <c r="AW619" s="40">
        <f>'[1]Product Detail'!$CA618</f>
        <v>0</v>
      </c>
      <c r="AX619" s="40">
        <f>'[1]Product Detail'!$CB618</f>
        <v>0</v>
      </c>
      <c r="AY619" s="40">
        <f>'[1]Product Detail'!$CC618</f>
        <v>0</v>
      </c>
      <c r="AZ619" s="40">
        <f>'[1]Product Detail'!$CD618</f>
        <v>0</v>
      </c>
      <c r="BA619" s="40">
        <f>'[1]Product Detail'!$CE618</f>
        <v>0</v>
      </c>
      <c r="BB619" s="40">
        <f>'[1]Product Detail'!$CF618</f>
        <v>0</v>
      </c>
      <c r="BC619" s="40">
        <f>'[1]Product Detail'!$CG618</f>
        <v>0</v>
      </c>
      <c r="BD619" s="40">
        <f>'[1]Product Detail'!$CH618</f>
        <v>0</v>
      </c>
      <c r="BE619" s="40">
        <f>'[1]Product Detail'!$CI618</f>
        <v>0</v>
      </c>
      <c r="BF619" s="40">
        <f>'[1]Product Detail'!$CJ618</f>
        <v>0</v>
      </c>
      <c r="BG619" s="40">
        <f>'[1]Product Detail'!$CK618</f>
        <v>0</v>
      </c>
      <c r="BH619" s="40">
        <f>'[1]Product Detail'!$CL618</f>
        <v>0</v>
      </c>
      <c r="BI619" s="40">
        <f>'[1]Product Detail'!$CM618</f>
        <v>0</v>
      </c>
      <c r="BJ619" s="40">
        <f>'[1]Product Detail'!$CN618</f>
        <v>0</v>
      </c>
      <c r="BK619" s="40">
        <f>'[1]Product Detail'!$CO618</f>
        <v>0</v>
      </c>
      <c r="BL619" s="40">
        <f>'[1]Product Detail'!$CP618</f>
        <v>0</v>
      </c>
      <c r="BM619" s="40">
        <f>'[1]Product Detail'!$CQ618</f>
        <v>0</v>
      </c>
      <c r="BN619" s="40">
        <f>'[1]Product Detail'!$CR618</f>
        <v>0</v>
      </c>
      <c r="BO619" s="40">
        <f>'[1]Product Detail'!$CS618</f>
        <v>0</v>
      </c>
      <c r="BP619" s="40">
        <f>'[1]Product Detail'!$CT618</f>
        <v>0</v>
      </c>
      <c r="BQ619" s="40">
        <f>'[1]Product Detail'!$CU618</f>
        <v>0</v>
      </c>
      <c r="BR619" s="40">
        <f>'[1]Product Detail'!$CV618</f>
        <v>0</v>
      </c>
      <c r="BS619" s="40">
        <f>'[1]Product Detail'!$CW618</f>
        <v>0</v>
      </c>
      <c r="BT619" s="40">
        <f>'[1]Product Detail'!$CX618</f>
        <v>0</v>
      </c>
      <c r="BU619" s="40">
        <f>'[1]Product Detail'!$CY618</f>
        <v>0</v>
      </c>
      <c r="BV619" s="40">
        <f>'[1]Product Detail'!$CZ618</f>
        <v>0</v>
      </c>
      <c r="BW619" s="40">
        <f>'[1]Product Detail'!$DA618</f>
        <v>0</v>
      </c>
      <c r="BX619" s="40">
        <f>'[1]Product Detail'!$DB618</f>
        <v>0</v>
      </c>
      <c r="BY619" s="40">
        <f>'[1]Product Detail'!$DC618</f>
        <v>0</v>
      </c>
      <c r="BZ619" s="40">
        <f>'[1]Product Detail'!$DD618</f>
        <v>0</v>
      </c>
      <c r="CA619" s="40">
        <f>'[1]Product Detail'!$DE618</f>
        <v>0</v>
      </c>
      <c r="CB619" s="40">
        <f>'[1]Product Detail'!$DF618</f>
        <v>0</v>
      </c>
    </row>
    <row r="620" spans="1:80" ht="141" customHeight="1" x14ac:dyDescent="0.35">
      <c r="A620" s="30">
        <f>'[1]Product Detail'!$A619</f>
        <v>0</v>
      </c>
      <c r="B620" s="31" t="str">
        <f>'[1]Product Detail'!$B619</f>
        <v/>
      </c>
      <c r="C620" s="31">
        <f>'[1]Product Detail'!$F619</f>
        <v>0</v>
      </c>
      <c r="D620" s="31">
        <f>'[1]Product Detail'!$I619</f>
        <v>0</v>
      </c>
      <c r="E620" s="31" t="str">
        <f>'[1]Product Detail'!$K619</f>
        <v>IRIS &amp; INK</v>
      </c>
      <c r="F620" s="32">
        <f>'[1]Product Detail'!$N619</f>
        <v>0</v>
      </c>
      <c r="G620" s="33">
        <f>'[1]Product Detail'!$O619</f>
        <v>0</v>
      </c>
      <c r="H620" s="33">
        <f>'[1]Product Detail'!$G619</f>
        <v>0</v>
      </c>
      <c r="I620" s="33">
        <f>'[1]Product Detail'!$T619</f>
        <v>0</v>
      </c>
      <c r="J620" s="33">
        <f>'[1]Product Detail'!$AG619</f>
        <v>0</v>
      </c>
      <c r="K620" s="34">
        <f>'[1]Product Detail'!$AH619</f>
        <v>0</v>
      </c>
      <c r="L620" s="34">
        <f>'[1]Product Detail'!$AI619</f>
        <v>0</v>
      </c>
      <c r="M620" s="35">
        <f>'[1]Product Detail'!$AJ619</f>
        <v>0</v>
      </c>
      <c r="N620" s="12">
        <f>'[1]Product Detail'!$AK619</f>
        <v>0</v>
      </c>
      <c r="O620" s="36">
        <f>'[1]Product Detail'!$AL619</f>
        <v>0</v>
      </c>
      <c r="P620" s="36">
        <f t="shared" si="27"/>
        <v>0</v>
      </c>
      <c r="Q620" s="36">
        <f t="shared" si="28"/>
        <v>0</v>
      </c>
      <c r="R620" s="37">
        <f>'[1]Product Detail'!$AM619</f>
        <v>0</v>
      </c>
      <c r="S620" s="31">
        <f>'[1]Product Detail'!$AW619</f>
        <v>0</v>
      </c>
      <c r="T620" s="38">
        <f t="shared" si="29"/>
        <v>0</v>
      </c>
      <c r="U620" s="39">
        <f>'[1]Product Detail'!$AY619</f>
        <v>0</v>
      </c>
      <c r="V620" s="39">
        <f>'[1]Product Detail'!$AZ619</f>
        <v>0</v>
      </c>
      <c r="W620" s="39">
        <f>'[1]Product Detail'!$BA619</f>
        <v>0</v>
      </c>
      <c r="X620" s="39">
        <f>'[1]Product Detail'!$BB619</f>
        <v>0</v>
      </c>
      <c r="Y620" s="39">
        <f>'[1]Product Detail'!$BC619</f>
        <v>0</v>
      </c>
      <c r="Z620" s="39">
        <f>'[1]Product Detail'!$BD619</f>
        <v>0</v>
      </c>
      <c r="AA620" s="39">
        <f>'[1]Product Detail'!$BE619</f>
        <v>0</v>
      </c>
      <c r="AB620" s="39">
        <f>'[1]Product Detail'!$BF619</f>
        <v>0</v>
      </c>
      <c r="AC620" s="39">
        <f>'[1]Product Detail'!$BG619</f>
        <v>0</v>
      </c>
      <c r="AD620" s="39">
        <f>'[1]Product Detail'!$BH619</f>
        <v>0</v>
      </c>
      <c r="AE620" s="39">
        <f>'[1]Product Detail'!$BI619</f>
        <v>0</v>
      </c>
      <c r="AF620" s="40">
        <f>'[1]Product Detail'!$BJ619</f>
        <v>0</v>
      </c>
      <c r="AG620" s="40">
        <f>'[1]Product Detail'!$BK619</f>
        <v>0</v>
      </c>
      <c r="AH620" s="40">
        <f>'[1]Product Detail'!$BL619</f>
        <v>0</v>
      </c>
      <c r="AI620" s="40">
        <f>'[1]Product Detail'!$BM619</f>
        <v>0</v>
      </c>
      <c r="AJ620" s="40">
        <f>'[1]Product Detail'!$BN619</f>
        <v>0</v>
      </c>
      <c r="AK620" s="40">
        <f>'[1]Product Detail'!$BO619</f>
        <v>0</v>
      </c>
      <c r="AL620" s="40">
        <f>'[1]Product Detail'!$BP619</f>
        <v>0</v>
      </c>
      <c r="AM620" s="40">
        <f>'[1]Product Detail'!$BQ619</f>
        <v>0</v>
      </c>
      <c r="AN620" s="40">
        <f>'[1]Product Detail'!$BR619</f>
        <v>0</v>
      </c>
      <c r="AO620" s="40">
        <f>'[1]Product Detail'!$BS619</f>
        <v>0</v>
      </c>
      <c r="AP620" s="40">
        <f>'[1]Product Detail'!$BT619</f>
        <v>0</v>
      </c>
      <c r="AQ620" s="40">
        <f>'[1]Product Detail'!$BU619</f>
        <v>0</v>
      </c>
      <c r="AR620" s="40">
        <f>'[1]Product Detail'!$BV619</f>
        <v>0</v>
      </c>
      <c r="AS620" s="40">
        <f>'[1]Product Detail'!$BW619</f>
        <v>0</v>
      </c>
      <c r="AT620" s="40">
        <f>'[1]Product Detail'!$BX619</f>
        <v>0</v>
      </c>
      <c r="AU620" s="40">
        <f>'[1]Product Detail'!$BY619</f>
        <v>0</v>
      </c>
      <c r="AV620" s="40">
        <f>'[1]Product Detail'!$BZ619</f>
        <v>0</v>
      </c>
      <c r="AW620" s="40">
        <f>'[1]Product Detail'!$CA619</f>
        <v>0</v>
      </c>
      <c r="AX620" s="40">
        <f>'[1]Product Detail'!$CB619</f>
        <v>0</v>
      </c>
      <c r="AY620" s="40">
        <f>'[1]Product Detail'!$CC619</f>
        <v>0</v>
      </c>
      <c r="AZ620" s="40">
        <f>'[1]Product Detail'!$CD619</f>
        <v>0</v>
      </c>
      <c r="BA620" s="40">
        <f>'[1]Product Detail'!$CE619</f>
        <v>0</v>
      </c>
      <c r="BB620" s="40">
        <f>'[1]Product Detail'!$CF619</f>
        <v>0</v>
      </c>
      <c r="BC620" s="40">
        <f>'[1]Product Detail'!$CG619</f>
        <v>0</v>
      </c>
      <c r="BD620" s="40">
        <f>'[1]Product Detail'!$CH619</f>
        <v>0</v>
      </c>
      <c r="BE620" s="40">
        <f>'[1]Product Detail'!$CI619</f>
        <v>0</v>
      </c>
      <c r="BF620" s="40">
        <f>'[1]Product Detail'!$CJ619</f>
        <v>0</v>
      </c>
      <c r="BG620" s="40">
        <f>'[1]Product Detail'!$CK619</f>
        <v>0</v>
      </c>
      <c r="BH620" s="40">
        <f>'[1]Product Detail'!$CL619</f>
        <v>0</v>
      </c>
      <c r="BI620" s="40">
        <f>'[1]Product Detail'!$CM619</f>
        <v>0</v>
      </c>
      <c r="BJ620" s="40">
        <f>'[1]Product Detail'!$CN619</f>
        <v>0</v>
      </c>
      <c r="BK620" s="40">
        <f>'[1]Product Detail'!$CO619</f>
        <v>0</v>
      </c>
      <c r="BL620" s="40">
        <f>'[1]Product Detail'!$CP619</f>
        <v>0</v>
      </c>
      <c r="BM620" s="40">
        <f>'[1]Product Detail'!$CQ619</f>
        <v>0</v>
      </c>
      <c r="BN620" s="40">
        <f>'[1]Product Detail'!$CR619</f>
        <v>0</v>
      </c>
      <c r="BO620" s="40">
        <f>'[1]Product Detail'!$CS619</f>
        <v>0</v>
      </c>
      <c r="BP620" s="40">
        <f>'[1]Product Detail'!$CT619</f>
        <v>0</v>
      </c>
      <c r="BQ620" s="40">
        <f>'[1]Product Detail'!$CU619</f>
        <v>0</v>
      </c>
      <c r="BR620" s="40">
        <f>'[1]Product Detail'!$CV619</f>
        <v>0</v>
      </c>
      <c r="BS620" s="40">
        <f>'[1]Product Detail'!$CW619</f>
        <v>0</v>
      </c>
      <c r="BT620" s="40">
        <f>'[1]Product Detail'!$CX619</f>
        <v>0</v>
      </c>
      <c r="BU620" s="40">
        <f>'[1]Product Detail'!$CY619</f>
        <v>0</v>
      </c>
      <c r="BV620" s="40">
        <f>'[1]Product Detail'!$CZ619</f>
        <v>0</v>
      </c>
      <c r="BW620" s="40">
        <f>'[1]Product Detail'!$DA619</f>
        <v>0</v>
      </c>
      <c r="BX620" s="40">
        <f>'[1]Product Detail'!$DB619</f>
        <v>0</v>
      </c>
      <c r="BY620" s="40">
        <f>'[1]Product Detail'!$DC619</f>
        <v>0</v>
      </c>
      <c r="BZ620" s="40">
        <f>'[1]Product Detail'!$DD619</f>
        <v>0</v>
      </c>
      <c r="CA620" s="40">
        <f>'[1]Product Detail'!$DE619</f>
        <v>0</v>
      </c>
      <c r="CB620" s="40">
        <f>'[1]Product Detail'!$DF619</f>
        <v>0</v>
      </c>
    </row>
    <row r="621" spans="1:80" ht="141" customHeight="1" x14ac:dyDescent="0.35">
      <c r="A621" s="30">
        <f>'[1]Product Detail'!$A620</f>
        <v>0</v>
      </c>
      <c r="B621" s="31" t="str">
        <f>'[1]Product Detail'!$B620</f>
        <v/>
      </c>
      <c r="C621" s="31">
        <f>'[1]Product Detail'!$F620</f>
        <v>0</v>
      </c>
      <c r="D621" s="31">
        <f>'[1]Product Detail'!$I620</f>
        <v>0</v>
      </c>
      <c r="E621" s="31" t="str">
        <f>'[1]Product Detail'!$K620</f>
        <v>IRIS &amp; INK</v>
      </c>
      <c r="F621" s="32">
        <f>'[1]Product Detail'!$N620</f>
        <v>0</v>
      </c>
      <c r="G621" s="33">
        <f>'[1]Product Detail'!$O620</f>
        <v>0</v>
      </c>
      <c r="H621" s="33">
        <f>'[1]Product Detail'!$G620</f>
        <v>0</v>
      </c>
      <c r="I621" s="33">
        <f>'[1]Product Detail'!$T620</f>
        <v>0</v>
      </c>
      <c r="J621" s="33">
        <f>'[1]Product Detail'!$AG620</f>
        <v>0</v>
      </c>
      <c r="K621" s="34">
        <f>'[1]Product Detail'!$AH620</f>
        <v>0</v>
      </c>
      <c r="L621" s="34">
        <f>'[1]Product Detail'!$AI620</f>
        <v>0</v>
      </c>
      <c r="M621" s="35">
        <f>'[1]Product Detail'!$AJ620</f>
        <v>0</v>
      </c>
      <c r="N621" s="12">
        <f>'[1]Product Detail'!$AK620</f>
        <v>0</v>
      </c>
      <c r="O621" s="36">
        <f>'[1]Product Detail'!$AL620</f>
        <v>0</v>
      </c>
      <c r="P621" s="36">
        <f t="shared" si="27"/>
        <v>0</v>
      </c>
      <c r="Q621" s="36">
        <f t="shared" si="28"/>
        <v>0</v>
      </c>
      <c r="R621" s="37">
        <f>'[1]Product Detail'!$AM620</f>
        <v>0</v>
      </c>
      <c r="S621" s="31">
        <f>'[1]Product Detail'!$AW620</f>
        <v>0</v>
      </c>
      <c r="T621" s="38">
        <f t="shared" si="29"/>
        <v>0</v>
      </c>
      <c r="U621" s="39">
        <f>'[1]Product Detail'!$AY620</f>
        <v>0</v>
      </c>
      <c r="V621" s="39">
        <f>'[1]Product Detail'!$AZ620</f>
        <v>0</v>
      </c>
      <c r="W621" s="39">
        <f>'[1]Product Detail'!$BA620</f>
        <v>0</v>
      </c>
      <c r="X621" s="39">
        <f>'[1]Product Detail'!$BB620</f>
        <v>0</v>
      </c>
      <c r="Y621" s="39">
        <f>'[1]Product Detail'!$BC620</f>
        <v>0</v>
      </c>
      <c r="Z621" s="39">
        <f>'[1]Product Detail'!$BD620</f>
        <v>0</v>
      </c>
      <c r="AA621" s="39">
        <f>'[1]Product Detail'!$BE620</f>
        <v>0</v>
      </c>
      <c r="AB621" s="39">
        <f>'[1]Product Detail'!$BF620</f>
        <v>0</v>
      </c>
      <c r="AC621" s="39">
        <f>'[1]Product Detail'!$BG620</f>
        <v>0</v>
      </c>
      <c r="AD621" s="39">
        <f>'[1]Product Detail'!$BH620</f>
        <v>0</v>
      </c>
      <c r="AE621" s="39">
        <f>'[1]Product Detail'!$BI620</f>
        <v>0</v>
      </c>
      <c r="AF621" s="40">
        <f>'[1]Product Detail'!$BJ620</f>
        <v>0</v>
      </c>
      <c r="AG621" s="40">
        <f>'[1]Product Detail'!$BK620</f>
        <v>0</v>
      </c>
      <c r="AH621" s="40">
        <f>'[1]Product Detail'!$BL620</f>
        <v>0</v>
      </c>
      <c r="AI621" s="40">
        <f>'[1]Product Detail'!$BM620</f>
        <v>0</v>
      </c>
      <c r="AJ621" s="40">
        <f>'[1]Product Detail'!$BN620</f>
        <v>0</v>
      </c>
      <c r="AK621" s="40">
        <f>'[1]Product Detail'!$BO620</f>
        <v>0</v>
      </c>
      <c r="AL621" s="40">
        <f>'[1]Product Detail'!$BP620</f>
        <v>0</v>
      </c>
      <c r="AM621" s="40">
        <f>'[1]Product Detail'!$BQ620</f>
        <v>0</v>
      </c>
      <c r="AN621" s="40">
        <f>'[1]Product Detail'!$BR620</f>
        <v>0</v>
      </c>
      <c r="AO621" s="40">
        <f>'[1]Product Detail'!$BS620</f>
        <v>0</v>
      </c>
      <c r="AP621" s="40">
        <f>'[1]Product Detail'!$BT620</f>
        <v>0</v>
      </c>
      <c r="AQ621" s="40">
        <f>'[1]Product Detail'!$BU620</f>
        <v>0</v>
      </c>
      <c r="AR621" s="40">
        <f>'[1]Product Detail'!$BV620</f>
        <v>0</v>
      </c>
      <c r="AS621" s="40">
        <f>'[1]Product Detail'!$BW620</f>
        <v>0</v>
      </c>
      <c r="AT621" s="40">
        <f>'[1]Product Detail'!$BX620</f>
        <v>0</v>
      </c>
      <c r="AU621" s="40">
        <f>'[1]Product Detail'!$BY620</f>
        <v>0</v>
      </c>
      <c r="AV621" s="40">
        <f>'[1]Product Detail'!$BZ620</f>
        <v>0</v>
      </c>
      <c r="AW621" s="40">
        <f>'[1]Product Detail'!$CA620</f>
        <v>0</v>
      </c>
      <c r="AX621" s="40">
        <f>'[1]Product Detail'!$CB620</f>
        <v>0</v>
      </c>
      <c r="AY621" s="40">
        <f>'[1]Product Detail'!$CC620</f>
        <v>0</v>
      </c>
      <c r="AZ621" s="40">
        <f>'[1]Product Detail'!$CD620</f>
        <v>0</v>
      </c>
      <c r="BA621" s="40">
        <f>'[1]Product Detail'!$CE620</f>
        <v>0</v>
      </c>
      <c r="BB621" s="40">
        <f>'[1]Product Detail'!$CF620</f>
        <v>0</v>
      </c>
      <c r="BC621" s="40">
        <f>'[1]Product Detail'!$CG620</f>
        <v>0</v>
      </c>
      <c r="BD621" s="40">
        <f>'[1]Product Detail'!$CH620</f>
        <v>0</v>
      </c>
      <c r="BE621" s="40">
        <f>'[1]Product Detail'!$CI620</f>
        <v>0</v>
      </c>
      <c r="BF621" s="40">
        <f>'[1]Product Detail'!$CJ620</f>
        <v>0</v>
      </c>
      <c r="BG621" s="40">
        <f>'[1]Product Detail'!$CK620</f>
        <v>0</v>
      </c>
      <c r="BH621" s="40">
        <f>'[1]Product Detail'!$CL620</f>
        <v>0</v>
      </c>
      <c r="BI621" s="40">
        <f>'[1]Product Detail'!$CM620</f>
        <v>0</v>
      </c>
      <c r="BJ621" s="40">
        <f>'[1]Product Detail'!$CN620</f>
        <v>0</v>
      </c>
      <c r="BK621" s="40">
        <f>'[1]Product Detail'!$CO620</f>
        <v>0</v>
      </c>
      <c r="BL621" s="40">
        <f>'[1]Product Detail'!$CP620</f>
        <v>0</v>
      </c>
      <c r="BM621" s="40">
        <f>'[1]Product Detail'!$CQ620</f>
        <v>0</v>
      </c>
      <c r="BN621" s="40">
        <f>'[1]Product Detail'!$CR620</f>
        <v>0</v>
      </c>
      <c r="BO621" s="40">
        <f>'[1]Product Detail'!$CS620</f>
        <v>0</v>
      </c>
      <c r="BP621" s="40">
        <f>'[1]Product Detail'!$CT620</f>
        <v>0</v>
      </c>
      <c r="BQ621" s="40">
        <f>'[1]Product Detail'!$CU620</f>
        <v>0</v>
      </c>
      <c r="BR621" s="40">
        <f>'[1]Product Detail'!$CV620</f>
        <v>0</v>
      </c>
      <c r="BS621" s="40">
        <f>'[1]Product Detail'!$CW620</f>
        <v>0</v>
      </c>
      <c r="BT621" s="40">
        <f>'[1]Product Detail'!$CX620</f>
        <v>0</v>
      </c>
      <c r="BU621" s="40">
        <f>'[1]Product Detail'!$CY620</f>
        <v>0</v>
      </c>
      <c r="BV621" s="40">
        <f>'[1]Product Detail'!$CZ620</f>
        <v>0</v>
      </c>
      <c r="BW621" s="40">
        <f>'[1]Product Detail'!$DA620</f>
        <v>0</v>
      </c>
      <c r="BX621" s="40">
        <f>'[1]Product Detail'!$DB620</f>
        <v>0</v>
      </c>
      <c r="BY621" s="40">
        <f>'[1]Product Detail'!$DC620</f>
        <v>0</v>
      </c>
      <c r="BZ621" s="40">
        <f>'[1]Product Detail'!$DD620</f>
        <v>0</v>
      </c>
      <c r="CA621" s="40">
        <f>'[1]Product Detail'!$DE620</f>
        <v>0</v>
      </c>
      <c r="CB621" s="40">
        <f>'[1]Product Detail'!$DF620</f>
        <v>0</v>
      </c>
    </row>
    <row r="622" spans="1:80" ht="141" customHeight="1" x14ac:dyDescent="0.35">
      <c r="A622" s="30">
        <f>'[1]Product Detail'!$A621</f>
        <v>0</v>
      </c>
      <c r="B622" s="31" t="str">
        <f>'[1]Product Detail'!$B621</f>
        <v/>
      </c>
      <c r="C622" s="31">
        <f>'[1]Product Detail'!$F621</f>
        <v>0</v>
      </c>
      <c r="D622" s="31">
        <f>'[1]Product Detail'!$I621</f>
        <v>0</v>
      </c>
      <c r="E622" s="31" t="str">
        <f>'[1]Product Detail'!$K621</f>
        <v>IRIS &amp; INK</v>
      </c>
      <c r="F622" s="32">
        <f>'[1]Product Detail'!$N621</f>
        <v>0</v>
      </c>
      <c r="G622" s="33">
        <f>'[1]Product Detail'!$O621</f>
        <v>0</v>
      </c>
      <c r="H622" s="33">
        <f>'[1]Product Detail'!$G621</f>
        <v>0</v>
      </c>
      <c r="I622" s="33">
        <f>'[1]Product Detail'!$T621</f>
        <v>0</v>
      </c>
      <c r="J622" s="33">
        <f>'[1]Product Detail'!$AG621</f>
        <v>0</v>
      </c>
      <c r="K622" s="34">
        <f>'[1]Product Detail'!$AH621</f>
        <v>0</v>
      </c>
      <c r="L622" s="34">
        <f>'[1]Product Detail'!$AI621</f>
        <v>0</v>
      </c>
      <c r="M622" s="35">
        <f>'[1]Product Detail'!$AJ621</f>
        <v>0</v>
      </c>
      <c r="N622" s="12">
        <f>'[1]Product Detail'!$AK621</f>
        <v>0</v>
      </c>
      <c r="O622" s="36">
        <f>'[1]Product Detail'!$AL621</f>
        <v>0</v>
      </c>
      <c r="P622" s="36">
        <f t="shared" si="27"/>
        <v>0</v>
      </c>
      <c r="Q622" s="36">
        <f t="shared" si="28"/>
        <v>0</v>
      </c>
      <c r="R622" s="37">
        <f>'[1]Product Detail'!$AM621</f>
        <v>0</v>
      </c>
      <c r="S622" s="31">
        <f>'[1]Product Detail'!$AW621</f>
        <v>0</v>
      </c>
      <c r="T622" s="38">
        <f t="shared" si="29"/>
        <v>0</v>
      </c>
      <c r="U622" s="39">
        <f>'[1]Product Detail'!$AY621</f>
        <v>0</v>
      </c>
      <c r="V622" s="39">
        <f>'[1]Product Detail'!$AZ621</f>
        <v>0</v>
      </c>
      <c r="W622" s="39">
        <f>'[1]Product Detail'!$BA621</f>
        <v>0</v>
      </c>
      <c r="X622" s="39">
        <f>'[1]Product Detail'!$BB621</f>
        <v>0</v>
      </c>
      <c r="Y622" s="39">
        <f>'[1]Product Detail'!$BC621</f>
        <v>0</v>
      </c>
      <c r="Z622" s="39">
        <f>'[1]Product Detail'!$BD621</f>
        <v>0</v>
      </c>
      <c r="AA622" s="39">
        <f>'[1]Product Detail'!$BE621</f>
        <v>0</v>
      </c>
      <c r="AB622" s="39">
        <f>'[1]Product Detail'!$BF621</f>
        <v>0</v>
      </c>
      <c r="AC622" s="39">
        <f>'[1]Product Detail'!$BG621</f>
        <v>0</v>
      </c>
      <c r="AD622" s="39">
        <f>'[1]Product Detail'!$BH621</f>
        <v>0</v>
      </c>
      <c r="AE622" s="39">
        <f>'[1]Product Detail'!$BI621</f>
        <v>0</v>
      </c>
      <c r="AF622" s="40">
        <f>'[1]Product Detail'!$BJ621</f>
        <v>0</v>
      </c>
      <c r="AG622" s="40">
        <f>'[1]Product Detail'!$BK621</f>
        <v>0</v>
      </c>
      <c r="AH622" s="40">
        <f>'[1]Product Detail'!$BL621</f>
        <v>0</v>
      </c>
      <c r="AI622" s="40">
        <f>'[1]Product Detail'!$BM621</f>
        <v>0</v>
      </c>
      <c r="AJ622" s="40">
        <f>'[1]Product Detail'!$BN621</f>
        <v>0</v>
      </c>
      <c r="AK622" s="40">
        <f>'[1]Product Detail'!$BO621</f>
        <v>0</v>
      </c>
      <c r="AL622" s="40">
        <f>'[1]Product Detail'!$BP621</f>
        <v>0</v>
      </c>
      <c r="AM622" s="40">
        <f>'[1]Product Detail'!$BQ621</f>
        <v>0</v>
      </c>
      <c r="AN622" s="40">
        <f>'[1]Product Detail'!$BR621</f>
        <v>0</v>
      </c>
      <c r="AO622" s="40">
        <f>'[1]Product Detail'!$BS621</f>
        <v>0</v>
      </c>
      <c r="AP622" s="40">
        <f>'[1]Product Detail'!$BT621</f>
        <v>0</v>
      </c>
      <c r="AQ622" s="40">
        <f>'[1]Product Detail'!$BU621</f>
        <v>0</v>
      </c>
      <c r="AR622" s="40">
        <f>'[1]Product Detail'!$BV621</f>
        <v>0</v>
      </c>
      <c r="AS622" s="40">
        <f>'[1]Product Detail'!$BW621</f>
        <v>0</v>
      </c>
      <c r="AT622" s="40">
        <f>'[1]Product Detail'!$BX621</f>
        <v>0</v>
      </c>
      <c r="AU622" s="40">
        <f>'[1]Product Detail'!$BY621</f>
        <v>0</v>
      </c>
      <c r="AV622" s="40">
        <f>'[1]Product Detail'!$BZ621</f>
        <v>0</v>
      </c>
      <c r="AW622" s="40">
        <f>'[1]Product Detail'!$CA621</f>
        <v>0</v>
      </c>
      <c r="AX622" s="40">
        <f>'[1]Product Detail'!$CB621</f>
        <v>0</v>
      </c>
      <c r="AY622" s="40">
        <f>'[1]Product Detail'!$CC621</f>
        <v>0</v>
      </c>
      <c r="AZ622" s="40">
        <f>'[1]Product Detail'!$CD621</f>
        <v>0</v>
      </c>
      <c r="BA622" s="40">
        <f>'[1]Product Detail'!$CE621</f>
        <v>0</v>
      </c>
      <c r="BB622" s="40">
        <f>'[1]Product Detail'!$CF621</f>
        <v>0</v>
      </c>
      <c r="BC622" s="40">
        <f>'[1]Product Detail'!$CG621</f>
        <v>0</v>
      </c>
      <c r="BD622" s="40">
        <f>'[1]Product Detail'!$CH621</f>
        <v>0</v>
      </c>
      <c r="BE622" s="40">
        <f>'[1]Product Detail'!$CI621</f>
        <v>0</v>
      </c>
      <c r="BF622" s="40">
        <f>'[1]Product Detail'!$CJ621</f>
        <v>0</v>
      </c>
      <c r="BG622" s="40">
        <f>'[1]Product Detail'!$CK621</f>
        <v>0</v>
      </c>
      <c r="BH622" s="40">
        <f>'[1]Product Detail'!$CL621</f>
        <v>0</v>
      </c>
      <c r="BI622" s="40">
        <f>'[1]Product Detail'!$CM621</f>
        <v>0</v>
      </c>
      <c r="BJ622" s="40">
        <f>'[1]Product Detail'!$CN621</f>
        <v>0</v>
      </c>
      <c r="BK622" s="40">
        <f>'[1]Product Detail'!$CO621</f>
        <v>0</v>
      </c>
      <c r="BL622" s="40">
        <f>'[1]Product Detail'!$CP621</f>
        <v>0</v>
      </c>
      <c r="BM622" s="40">
        <f>'[1]Product Detail'!$CQ621</f>
        <v>0</v>
      </c>
      <c r="BN622" s="40">
        <f>'[1]Product Detail'!$CR621</f>
        <v>0</v>
      </c>
      <c r="BO622" s="40">
        <f>'[1]Product Detail'!$CS621</f>
        <v>0</v>
      </c>
      <c r="BP622" s="40">
        <f>'[1]Product Detail'!$CT621</f>
        <v>0</v>
      </c>
      <c r="BQ622" s="40">
        <f>'[1]Product Detail'!$CU621</f>
        <v>0</v>
      </c>
      <c r="BR622" s="40">
        <f>'[1]Product Detail'!$CV621</f>
        <v>0</v>
      </c>
      <c r="BS622" s="40">
        <f>'[1]Product Detail'!$CW621</f>
        <v>0</v>
      </c>
      <c r="BT622" s="40">
        <f>'[1]Product Detail'!$CX621</f>
        <v>0</v>
      </c>
      <c r="BU622" s="40">
        <f>'[1]Product Detail'!$CY621</f>
        <v>0</v>
      </c>
      <c r="BV622" s="40">
        <f>'[1]Product Detail'!$CZ621</f>
        <v>0</v>
      </c>
      <c r="BW622" s="40">
        <f>'[1]Product Detail'!$DA621</f>
        <v>0</v>
      </c>
      <c r="BX622" s="40">
        <f>'[1]Product Detail'!$DB621</f>
        <v>0</v>
      </c>
      <c r="BY622" s="40">
        <f>'[1]Product Detail'!$DC621</f>
        <v>0</v>
      </c>
      <c r="BZ622" s="40">
        <f>'[1]Product Detail'!$DD621</f>
        <v>0</v>
      </c>
      <c r="CA622" s="40">
        <f>'[1]Product Detail'!$DE621</f>
        <v>0</v>
      </c>
      <c r="CB622" s="40">
        <f>'[1]Product Detail'!$DF621</f>
        <v>0</v>
      </c>
    </row>
    <row r="623" spans="1:80" ht="141" customHeight="1" x14ac:dyDescent="0.35">
      <c r="A623" s="30">
        <f>'[1]Product Detail'!$A622</f>
        <v>0</v>
      </c>
      <c r="B623" s="31" t="str">
        <f>'[1]Product Detail'!$B622</f>
        <v/>
      </c>
      <c r="C623" s="31">
        <f>'[1]Product Detail'!$F622</f>
        <v>0</v>
      </c>
      <c r="D623" s="31">
        <f>'[1]Product Detail'!$I622</f>
        <v>0</v>
      </c>
      <c r="E623" s="31" t="str">
        <f>'[1]Product Detail'!$K622</f>
        <v>IRIS &amp; INK</v>
      </c>
      <c r="F623" s="32">
        <f>'[1]Product Detail'!$N622</f>
        <v>0</v>
      </c>
      <c r="G623" s="33">
        <f>'[1]Product Detail'!$O622</f>
        <v>0</v>
      </c>
      <c r="H623" s="33">
        <f>'[1]Product Detail'!$G622</f>
        <v>0</v>
      </c>
      <c r="I623" s="33">
        <f>'[1]Product Detail'!$T622</f>
        <v>0</v>
      </c>
      <c r="J623" s="33">
        <f>'[1]Product Detail'!$AG622</f>
        <v>0</v>
      </c>
      <c r="K623" s="34">
        <f>'[1]Product Detail'!$AH622</f>
        <v>0</v>
      </c>
      <c r="L623" s="34">
        <f>'[1]Product Detail'!$AI622</f>
        <v>0</v>
      </c>
      <c r="M623" s="35">
        <f>'[1]Product Detail'!$AJ622</f>
        <v>0</v>
      </c>
      <c r="N623" s="12">
        <f>'[1]Product Detail'!$AK622</f>
        <v>0</v>
      </c>
      <c r="O623" s="36">
        <f>'[1]Product Detail'!$AL622</f>
        <v>0</v>
      </c>
      <c r="P623" s="36">
        <f t="shared" si="27"/>
        <v>0</v>
      </c>
      <c r="Q623" s="36">
        <f t="shared" si="28"/>
        <v>0</v>
      </c>
      <c r="R623" s="37">
        <f>'[1]Product Detail'!$AM622</f>
        <v>0</v>
      </c>
      <c r="S623" s="31">
        <f>'[1]Product Detail'!$AW622</f>
        <v>0</v>
      </c>
      <c r="T623" s="38">
        <f t="shared" si="29"/>
        <v>0</v>
      </c>
      <c r="U623" s="39">
        <f>'[1]Product Detail'!$AY622</f>
        <v>0</v>
      </c>
      <c r="V623" s="39">
        <f>'[1]Product Detail'!$AZ622</f>
        <v>0</v>
      </c>
      <c r="W623" s="39">
        <f>'[1]Product Detail'!$BA622</f>
        <v>0</v>
      </c>
      <c r="X623" s="39">
        <f>'[1]Product Detail'!$BB622</f>
        <v>0</v>
      </c>
      <c r="Y623" s="39">
        <f>'[1]Product Detail'!$BC622</f>
        <v>0</v>
      </c>
      <c r="Z623" s="39">
        <f>'[1]Product Detail'!$BD622</f>
        <v>0</v>
      </c>
      <c r="AA623" s="39">
        <f>'[1]Product Detail'!$BE622</f>
        <v>0</v>
      </c>
      <c r="AB623" s="39">
        <f>'[1]Product Detail'!$BF622</f>
        <v>0</v>
      </c>
      <c r="AC623" s="39">
        <f>'[1]Product Detail'!$BG622</f>
        <v>0</v>
      </c>
      <c r="AD623" s="39">
        <f>'[1]Product Detail'!$BH622</f>
        <v>0</v>
      </c>
      <c r="AE623" s="39">
        <f>'[1]Product Detail'!$BI622</f>
        <v>0</v>
      </c>
      <c r="AF623" s="40">
        <f>'[1]Product Detail'!$BJ622</f>
        <v>0</v>
      </c>
      <c r="AG623" s="40">
        <f>'[1]Product Detail'!$BK622</f>
        <v>0</v>
      </c>
      <c r="AH623" s="40">
        <f>'[1]Product Detail'!$BL622</f>
        <v>0</v>
      </c>
      <c r="AI623" s="40">
        <f>'[1]Product Detail'!$BM622</f>
        <v>0</v>
      </c>
      <c r="AJ623" s="40">
        <f>'[1]Product Detail'!$BN622</f>
        <v>0</v>
      </c>
      <c r="AK623" s="40">
        <f>'[1]Product Detail'!$BO622</f>
        <v>0</v>
      </c>
      <c r="AL623" s="40">
        <f>'[1]Product Detail'!$BP622</f>
        <v>0</v>
      </c>
      <c r="AM623" s="40">
        <f>'[1]Product Detail'!$BQ622</f>
        <v>0</v>
      </c>
      <c r="AN623" s="40">
        <f>'[1]Product Detail'!$BR622</f>
        <v>0</v>
      </c>
      <c r="AO623" s="40">
        <f>'[1]Product Detail'!$BS622</f>
        <v>0</v>
      </c>
      <c r="AP623" s="40">
        <f>'[1]Product Detail'!$BT622</f>
        <v>0</v>
      </c>
      <c r="AQ623" s="40">
        <f>'[1]Product Detail'!$BU622</f>
        <v>0</v>
      </c>
      <c r="AR623" s="40">
        <f>'[1]Product Detail'!$BV622</f>
        <v>0</v>
      </c>
      <c r="AS623" s="40">
        <f>'[1]Product Detail'!$BW622</f>
        <v>0</v>
      </c>
      <c r="AT623" s="40">
        <f>'[1]Product Detail'!$BX622</f>
        <v>0</v>
      </c>
      <c r="AU623" s="40">
        <f>'[1]Product Detail'!$BY622</f>
        <v>0</v>
      </c>
      <c r="AV623" s="40">
        <f>'[1]Product Detail'!$BZ622</f>
        <v>0</v>
      </c>
      <c r="AW623" s="40">
        <f>'[1]Product Detail'!$CA622</f>
        <v>0</v>
      </c>
      <c r="AX623" s="40">
        <f>'[1]Product Detail'!$CB622</f>
        <v>0</v>
      </c>
      <c r="AY623" s="40">
        <f>'[1]Product Detail'!$CC622</f>
        <v>0</v>
      </c>
      <c r="AZ623" s="40">
        <f>'[1]Product Detail'!$CD622</f>
        <v>0</v>
      </c>
      <c r="BA623" s="40">
        <f>'[1]Product Detail'!$CE622</f>
        <v>0</v>
      </c>
      <c r="BB623" s="40">
        <f>'[1]Product Detail'!$CF622</f>
        <v>0</v>
      </c>
      <c r="BC623" s="40">
        <f>'[1]Product Detail'!$CG622</f>
        <v>0</v>
      </c>
      <c r="BD623" s="40">
        <f>'[1]Product Detail'!$CH622</f>
        <v>0</v>
      </c>
      <c r="BE623" s="40">
        <f>'[1]Product Detail'!$CI622</f>
        <v>0</v>
      </c>
      <c r="BF623" s="40">
        <f>'[1]Product Detail'!$CJ622</f>
        <v>0</v>
      </c>
      <c r="BG623" s="40">
        <f>'[1]Product Detail'!$CK622</f>
        <v>0</v>
      </c>
      <c r="BH623" s="40">
        <f>'[1]Product Detail'!$CL622</f>
        <v>0</v>
      </c>
      <c r="BI623" s="40">
        <f>'[1]Product Detail'!$CM622</f>
        <v>0</v>
      </c>
      <c r="BJ623" s="40">
        <f>'[1]Product Detail'!$CN622</f>
        <v>0</v>
      </c>
      <c r="BK623" s="40">
        <f>'[1]Product Detail'!$CO622</f>
        <v>0</v>
      </c>
      <c r="BL623" s="40">
        <f>'[1]Product Detail'!$CP622</f>
        <v>0</v>
      </c>
      <c r="BM623" s="40">
        <f>'[1]Product Detail'!$CQ622</f>
        <v>0</v>
      </c>
      <c r="BN623" s="40">
        <f>'[1]Product Detail'!$CR622</f>
        <v>0</v>
      </c>
      <c r="BO623" s="40">
        <f>'[1]Product Detail'!$CS622</f>
        <v>0</v>
      </c>
      <c r="BP623" s="40">
        <f>'[1]Product Detail'!$CT622</f>
        <v>0</v>
      </c>
      <c r="BQ623" s="40">
        <f>'[1]Product Detail'!$CU622</f>
        <v>0</v>
      </c>
      <c r="BR623" s="40">
        <f>'[1]Product Detail'!$CV622</f>
        <v>0</v>
      </c>
      <c r="BS623" s="40">
        <f>'[1]Product Detail'!$CW622</f>
        <v>0</v>
      </c>
      <c r="BT623" s="40">
        <f>'[1]Product Detail'!$CX622</f>
        <v>0</v>
      </c>
      <c r="BU623" s="40">
        <f>'[1]Product Detail'!$CY622</f>
        <v>0</v>
      </c>
      <c r="BV623" s="40">
        <f>'[1]Product Detail'!$CZ622</f>
        <v>0</v>
      </c>
      <c r="BW623" s="40">
        <f>'[1]Product Detail'!$DA622</f>
        <v>0</v>
      </c>
      <c r="BX623" s="40">
        <f>'[1]Product Detail'!$DB622</f>
        <v>0</v>
      </c>
      <c r="BY623" s="40">
        <f>'[1]Product Detail'!$DC622</f>
        <v>0</v>
      </c>
      <c r="BZ623" s="40">
        <f>'[1]Product Detail'!$DD622</f>
        <v>0</v>
      </c>
      <c r="CA623" s="40">
        <f>'[1]Product Detail'!$DE622</f>
        <v>0</v>
      </c>
      <c r="CB623" s="40">
        <f>'[1]Product Detail'!$DF622</f>
        <v>0</v>
      </c>
    </row>
    <row r="624" spans="1:80" ht="141" customHeight="1" x14ac:dyDescent="0.35">
      <c r="A624" s="30">
        <f>'[1]Product Detail'!$A623</f>
        <v>0</v>
      </c>
      <c r="B624" s="31" t="str">
        <f>'[1]Product Detail'!$B623</f>
        <v/>
      </c>
      <c r="C624" s="31">
        <f>'[1]Product Detail'!$F623</f>
        <v>0</v>
      </c>
      <c r="D624" s="31">
        <f>'[1]Product Detail'!$I623</f>
        <v>0</v>
      </c>
      <c r="E624" s="31" t="str">
        <f>'[1]Product Detail'!$K623</f>
        <v>IRIS &amp; INK</v>
      </c>
      <c r="F624" s="32">
        <f>'[1]Product Detail'!$N623</f>
        <v>0</v>
      </c>
      <c r="G624" s="33">
        <f>'[1]Product Detail'!$O623</f>
        <v>0</v>
      </c>
      <c r="H624" s="33">
        <f>'[1]Product Detail'!$G623</f>
        <v>0</v>
      </c>
      <c r="I624" s="33">
        <f>'[1]Product Detail'!$T623</f>
        <v>0</v>
      </c>
      <c r="J624" s="33">
        <f>'[1]Product Detail'!$AG623</f>
        <v>0</v>
      </c>
      <c r="K624" s="34">
        <f>'[1]Product Detail'!$AH623</f>
        <v>0</v>
      </c>
      <c r="L624" s="34">
        <f>'[1]Product Detail'!$AI623</f>
        <v>0</v>
      </c>
      <c r="M624" s="35">
        <f>'[1]Product Detail'!$AJ623</f>
        <v>0</v>
      </c>
      <c r="N624" s="12">
        <f>'[1]Product Detail'!$AK623</f>
        <v>0</v>
      </c>
      <c r="O624" s="36">
        <f>'[1]Product Detail'!$AL623</f>
        <v>0</v>
      </c>
      <c r="P624" s="36">
        <f t="shared" si="27"/>
        <v>0</v>
      </c>
      <c r="Q624" s="36">
        <f t="shared" si="28"/>
        <v>0</v>
      </c>
      <c r="R624" s="37">
        <f>'[1]Product Detail'!$AM623</f>
        <v>0</v>
      </c>
      <c r="S624" s="31">
        <f>'[1]Product Detail'!$AW623</f>
        <v>0</v>
      </c>
      <c r="T624" s="38">
        <f t="shared" si="29"/>
        <v>0</v>
      </c>
      <c r="U624" s="39">
        <f>'[1]Product Detail'!$AY623</f>
        <v>0</v>
      </c>
      <c r="V624" s="39">
        <f>'[1]Product Detail'!$AZ623</f>
        <v>0</v>
      </c>
      <c r="W624" s="39">
        <f>'[1]Product Detail'!$BA623</f>
        <v>0</v>
      </c>
      <c r="X624" s="39">
        <f>'[1]Product Detail'!$BB623</f>
        <v>0</v>
      </c>
      <c r="Y624" s="39">
        <f>'[1]Product Detail'!$BC623</f>
        <v>0</v>
      </c>
      <c r="Z624" s="39">
        <f>'[1]Product Detail'!$BD623</f>
        <v>0</v>
      </c>
      <c r="AA624" s="39">
        <f>'[1]Product Detail'!$BE623</f>
        <v>0</v>
      </c>
      <c r="AB624" s="39">
        <f>'[1]Product Detail'!$BF623</f>
        <v>0</v>
      </c>
      <c r="AC624" s="39">
        <f>'[1]Product Detail'!$BG623</f>
        <v>0</v>
      </c>
      <c r="AD624" s="39">
        <f>'[1]Product Detail'!$BH623</f>
        <v>0</v>
      </c>
      <c r="AE624" s="39">
        <f>'[1]Product Detail'!$BI623</f>
        <v>0</v>
      </c>
      <c r="AF624" s="40">
        <f>'[1]Product Detail'!$BJ623</f>
        <v>0</v>
      </c>
      <c r="AG624" s="40">
        <f>'[1]Product Detail'!$BK623</f>
        <v>0</v>
      </c>
      <c r="AH624" s="40">
        <f>'[1]Product Detail'!$BL623</f>
        <v>0</v>
      </c>
      <c r="AI624" s="40">
        <f>'[1]Product Detail'!$BM623</f>
        <v>0</v>
      </c>
      <c r="AJ624" s="40">
        <f>'[1]Product Detail'!$BN623</f>
        <v>0</v>
      </c>
      <c r="AK624" s="40">
        <f>'[1]Product Detail'!$BO623</f>
        <v>0</v>
      </c>
      <c r="AL624" s="40">
        <f>'[1]Product Detail'!$BP623</f>
        <v>0</v>
      </c>
      <c r="AM624" s="40">
        <f>'[1]Product Detail'!$BQ623</f>
        <v>0</v>
      </c>
      <c r="AN624" s="40">
        <f>'[1]Product Detail'!$BR623</f>
        <v>0</v>
      </c>
      <c r="AO624" s="40">
        <f>'[1]Product Detail'!$BS623</f>
        <v>0</v>
      </c>
      <c r="AP624" s="40">
        <f>'[1]Product Detail'!$BT623</f>
        <v>0</v>
      </c>
      <c r="AQ624" s="40">
        <f>'[1]Product Detail'!$BU623</f>
        <v>0</v>
      </c>
      <c r="AR624" s="40">
        <f>'[1]Product Detail'!$BV623</f>
        <v>0</v>
      </c>
      <c r="AS624" s="40">
        <f>'[1]Product Detail'!$BW623</f>
        <v>0</v>
      </c>
      <c r="AT624" s="40">
        <f>'[1]Product Detail'!$BX623</f>
        <v>0</v>
      </c>
      <c r="AU624" s="40">
        <f>'[1]Product Detail'!$BY623</f>
        <v>0</v>
      </c>
      <c r="AV624" s="40">
        <f>'[1]Product Detail'!$BZ623</f>
        <v>0</v>
      </c>
      <c r="AW624" s="40">
        <f>'[1]Product Detail'!$CA623</f>
        <v>0</v>
      </c>
      <c r="AX624" s="40">
        <f>'[1]Product Detail'!$CB623</f>
        <v>0</v>
      </c>
      <c r="AY624" s="40">
        <f>'[1]Product Detail'!$CC623</f>
        <v>0</v>
      </c>
      <c r="AZ624" s="40">
        <f>'[1]Product Detail'!$CD623</f>
        <v>0</v>
      </c>
      <c r="BA624" s="40">
        <f>'[1]Product Detail'!$CE623</f>
        <v>0</v>
      </c>
      <c r="BB624" s="40">
        <f>'[1]Product Detail'!$CF623</f>
        <v>0</v>
      </c>
      <c r="BC624" s="40">
        <f>'[1]Product Detail'!$CG623</f>
        <v>0</v>
      </c>
      <c r="BD624" s="40">
        <f>'[1]Product Detail'!$CH623</f>
        <v>0</v>
      </c>
      <c r="BE624" s="40">
        <f>'[1]Product Detail'!$CI623</f>
        <v>0</v>
      </c>
      <c r="BF624" s="40">
        <f>'[1]Product Detail'!$CJ623</f>
        <v>0</v>
      </c>
      <c r="BG624" s="40">
        <f>'[1]Product Detail'!$CK623</f>
        <v>0</v>
      </c>
      <c r="BH624" s="40">
        <f>'[1]Product Detail'!$CL623</f>
        <v>0</v>
      </c>
      <c r="BI624" s="40">
        <f>'[1]Product Detail'!$CM623</f>
        <v>0</v>
      </c>
      <c r="BJ624" s="40">
        <f>'[1]Product Detail'!$CN623</f>
        <v>0</v>
      </c>
      <c r="BK624" s="40">
        <f>'[1]Product Detail'!$CO623</f>
        <v>0</v>
      </c>
      <c r="BL624" s="40">
        <f>'[1]Product Detail'!$CP623</f>
        <v>0</v>
      </c>
      <c r="BM624" s="40">
        <f>'[1]Product Detail'!$CQ623</f>
        <v>0</v>
      </c>
      <c r="BN624" s="40">
        <f>'[1]Product Detail'!$CR623</f>
        <v>0</v>
      </c>
      <c r="BO624" s="40">
        <f>'[1]Product Detail'!$CS623</f>
        <v>0</v>
      </c>
      <c r="BP624" s="40">
        <f>'[1]Product Detail'!$CT623</f>
        <v>0</v>
      </c>
      <c r="BQ624" s="40">
        <f>'[1]Product Detail'!$CU623</f>
        <v>0</v>
      </c>
      <c r="BR624" s="40">
        <f>'[1]Product Detail'!$CV623</f>
        <v>0</v>
      </c>
      <c r="BS624" s="40">
        <f>'[1]Product Detail'!$CW623</f>
        <v>0</v>
      </c>
      <c r="BT624" s="40">
        <f>'[1]Product Detail'!$CX623</f>
        <v>0</v>
      </c>
      <c r="BU624" s="40">
        <f>'[1]Product Detail'!$CY623</f>
        <v>0</v>
      </c>
      <c r="BV624" s="40">
        <f>'[1]Product Detail'!$CZ623</f>
        <v>0</v>
      </c>
      <c r="BW624" s="40">
        <f>'[1]Product Detail'!$DA623</f>
        <v>0</v>
      </c>
      <c r="BX624" s="40">
        <f>'[1]Product Detail'!$DB623</f>
        <v>0</v>
      </c>
      <c r="BY624" s="40">
        <f>'[1]Product Detail'!$DC623</f>
        <v>0</v>
      </c>
      <c r="BZ624" s="40">
        <f>'[1]Product Detail'!$DD623</f>
        <v>0</v>
      </c>
      <c r="CA624" s="40">
        <f>'[1]Product Detail'!$DE623</f>
        <v>0</v>
      </c>
      <c r="CB624" s="40">
        <f>'[1]Product Detail'!$DF623</f>
        <v>0</v>
      </c>
    </row>
    <row r="625" spans="1:80" ht="141" customHeight="1" x14ac:dyDescent="0.35">
      <c r="A625" s="30">
        <f>'[1]Product Detail'!$A624</f>
        <v>0</v>
      </c>
      <c r="B625" s="31" t="str">
        <f>'[1]Product Detail'!$B624</f>
        <v/>
      </c>
      <c r="C625" s="31">
        <f>'[1]Product Detail'!$F624</f>
        <v>0</v>
      </c>
      <c r="D625" s="31">
        <f>'[1]Product Detail'!$I624</f>
        <v>0</v>
      </c>
      <c r="E625" s="31" t="str">
        <f>'[1]Product Detail'!$K624</f>
        <v>IRIS &amp; INK</v>
      </c>
      <c r="F625" s="32">
        <f>'[1]Product Detail'!$N624</f>
        <v>0</v>
      </c>
      <c r="G625" s="33">
        <f>'[1]Product Detail'!$O624</f>
        <v>0</v>
      </c>
      <c r="H625" s="33">
        <f>'[1]Product Detail'!$G624</f>
        <v>0</v>
      </c>
      <c r="I625" s="33">
        <f>'[1]Product Detail'!$T624</f>
        <v>0</v>
      </c>
      <c r="J625" s="33">
        <f>'[1]Product Detail'!$AG624</f>
        <v>0</v>
      </c>
      <c r="K625" s="34">
        <f>'[1]Product Detail'!$AH624</f>
        <v>0</v>
      </c>
      <c r="L625" s="34">
        <f>'[1]Product Detail'!$AI624</f>
        <v>0</v>
      </c>
      <c r="M625" s="35">
        <f>'[1]Product Detail'!$AJ624</f>
        <v>0</v>
      </c>
      <c r="N625" s="12">
        <f>'[1]Product Detail'!$AK624</f>
        <v>0</v>
      </c>
      <c r="O625" s="36">
        <f>'[1]Product Detail'!$AL624</f>
        <v>0</v>
      </c>
      <c r="P625" s="36">
        <f t="shared" si="27"/>
        <v>0</v>
      </c>
      <c r="Q625" s="36">
        <f t="shared" si="28"/>
        <v>0</v>
      </c>
      <c r="R625" s="37">
        <f>'[1]Product Detail'!$AM624</f>
        <v>0</v>
      </c>
      <c r="S625" s="31">
        <f>'[1]Product Detail'!$AW624</f>
        <v>0</v>
      </c>
      <c r="T625" s="38">
        <f t="shared" si="29"/>
        <v>0</v>
      </c>
      <c r="U625" s="39">
        <f>'[1]Product Detail'!$AY624</f>
        <v>0</v>
      </c>
      <c r="V625" s="39">
        <f>'[1]Product Detail'!$AZ624</f>
        <v>0</v>
      </c>
      <c r="W625" s="39">
        <f>'[1]Product Detail'!$BA624</f>
        <v>0</v>
      </c>
      <c r="X625" s="39">
        <f>'[1]Product Detail'!$BB624</f>
        <v>0</v>
      </c>
      <c r="Y625" s="39">
        <f>'[1]Product Detail'!$BC624</f>
        <v>0</v>
      </c>
      <c r="Z625" s="39">
        <f>'[1]Product Detail'!$BD624</f>
        <v>0</v>
      </c>
      <c r="AA625" s="39">
        <f>'[1]Product Detail'!$BE624</f>
        <v>0</v>
      </c>
      <c r="AB625" s="39">
        <f>'[1]Product Detail'!$BF624</f>
        <v>0</v>
      </c>
      <c r="AC625" s="39">
        <f>'[1]Product Detail'!$BG624</f>
        <v>0</v>
      </c>
      <c r="AD625" s="39">
        <f>'[1]Product Detail'!$BH624</f>
        <v>0</v>
      </c>
      <c r="AE625" s="39">
        <f>'[1]Product Detail'!$BI624</f>
        <v>0</v>
      </c>
      <c r="AF625" s="40">
        <f>'[1]Product Detail'!$BJ624</f>
        <v>0</v>
      </c>
      <c r="AG625" s="40">
        <f>'[1]Product Detail'!$BK624</f>
        <v>0</v>
      </c>
      <c r="AH625" s="40">
        <f>'[1]Product Detail'!$BL624</f>
        <v>0</v>
      </c>
      <c r="AI625" s="40">
        <f>'[1]Product Detail'!$BM624</f>
        <v>0</v>
      </c>
      <c r="AJ625" s="40">
        <f>'[1]Product Detail'!$BN624</f>
        <v>0</v>
      </c>
      <c r="AK625" s="40">
        <f>'[1]Product Detail'!$BO624</f>
        <v>0</v>
      </c>
      <c r="AL625" s="40">
        <f>'[1]Product Detail'!$BP624</f>
        <v>0</v>
      </c>
      <c r="AM625" s="40">
        <f>'[1]Product Detail'!$BQ624</f>
        <v>0</v>
      </c>
      <c r="AN625" s="40">
        <f>'[1]Product Detail'!$BR624</f>
        <v>0</v>
      </c>
      <c r="AO625" s="40">
        <f>'[1]Product Detail'!$BS624</f>
        <v>0</v>
      </c>
      <c r="AP625" s="40">
        <f>'[1]Product Detail'!$BT624</f>
        <v>0</v>
      </c>
      <c r="AQ625" s="40">
        <f>'[1]Product Detail'!$BU624</f>
        <v>0</v>
      </c>
      <c r="AR625" s="40">
        <f>'[1]Product Detail'!$BV624</f>
        <v>0</v>
      </c>
      <c r="AS625" s="40">
        <f>'[1]Product Detail'!$BW624</f>
        <v>0</v>
      </c>
      <c r="AT625" s="40">
        <f>'[1]Product Detail'!$BX624</f>
        <v>0</v>
      </c>
      <c r="AU625" s="40">
        <f>'[1]Product Detail'!$BY624</f>
        <v>0</v>
      </c>
      <c r="AV625" s="40">
        <f>'[1]Product Detail'!$BZ624</f>
        <v>0</v>
      </c>
      <c r="AW625" s="40">
        <f>'[1]Product Detail'!$CA624</f>
        <v>0</v>
      </c>
      <c r="AX625" s="40">
        <f>'[1]Product Detail'!$CB624</f>
        <v>0</v>
      </c>
      <c r="AY625" s="40">
        <f>'[1]Product Detail'!$CC624</f>
        <v>0</v>
      </c>
      <c r="AZ625" s="40">
        <f>'[1]Product Detail'!$CD624</f>
        <v>0</v>
      </c>
      <c r="BA625" s="40">
        <f>'[1]Product Detail'!$CE624</f>
        <v>0</v>
      </c>
      <c r="BB625" s="40">
        <f>'[1]Product Detail'!$CF624</f>
        <v>0</v>
      </c>
      <c r="BC625" s="40">
        <f>'[1]Product Detail'!$CG624</f>
        <v>0</v>
      </c>
      <c r="BD625" s="40">
        <f>'[1]Product Detail'!$CH624</f>
        <v>0</v>
      </c>
      <c r="BE625" s="40">
        <f>'[1]Product Detail'!$CI624</f>
        <v>0</v>
      </c>
      <c r="BF625" s="40">
        <f>'[1]Product Detail'!$CJ624</f>
        <v>0</v>
      </c>
      <c r="BG625" s="40">
        <f>'[1]Product Detail'!$CK624</f>
        <v>0</v>
      </c>
      <c r="BH625" s="40">
        <f>'[1]Product Detail'!$CL624</f>
        <v>0</v>
      </c>
      <c r="BI625" s="40">
        <f>'[1]Product Detail'!$CM624</f>
        <v>0</v>
      </c>
      <c r="BJ625" s="40">
        <f>'[1]Product Detail'!$CN624</f>
        <v>0</v>
      </c>
      <c r="BK625" s="40">
        <f>'[1]Product Detail'!$CO624</f>
        <v>0</v>
      </c>
      <c r="BL625" s="40">
        <f>'[1]Product Detail'!$CP624</f>
        <v>0</v>
      </c>
      <c r="BM625" s="40">
        <f>'[1]Product Detail'!$CQ624</f>
        <v>0</v>
      </c>
      <c r="BN625" s="40">
        <f>'[1]Product Detail'!$CR624</f>
        <v>0</v>
      </c>
      <c r="BO625" s="40">
        <f>'[1]Product Detail'!$CS624</f>
        <v>0</v>
      </c>
      <c r="BP625" s="40">
        <f>'[1]Product Detail'!$CT624</f>
        <v>0</v>
      </c>
      <c r="BQ625" s="40">
        <f>'[1]Product Detail'!$CU624</f>
        <v>0</v>
      </c>
      <c r="BR625" s="40">
        <f>'[1]Product Detail'!$CV624</f>
        <v>0</v>
      </c>
      <c r="BS625" s="40">
        <f>'[1]Product Detail'!$CW624</f>
        <v>0</v>
      </c>
      <c r="BT625" s="40">
        <f>'[1]Product Detail'!$CX624</f>
        <v>0</v>
      </c>
      <c r="BU625" s="40">
        <f>'[1]Product Detail'!$CY624</f>
        <v>0</v>
      </c>
      <c r="BV625" s="40">
        <f>'[1]Product Detail'!$CZ624</f>
        <v>0</v>
      </c>
      <c r="BW625" s="40">
        <f>'[1]Product Detail'!$DA624</f>
        <v>0</v>
      </c>
      <c r="BX625" s="40">
        <f>'[1]Product Detail'!$DB624</f>
        <v>0</v>
      </c>
      <c r="BY625" s="40">
        <f>'[1]Product Detail'!$DC624</f>
        <v>0</v>
      </c>
      <c r="BZ625" s="40">
        <f>'[1]Product Detail'!$DD624</f>
        <v>0</v>
      </c>
      <c r="CA625" s="40">
        <f>'[1]Product Detail'!$DE624</f>
        <v>0</v>
      </c>
      <c r="CB625" s="40">
        <f>'[1]Product Detail'!$DF624</f>
        <v>0</v>
      </c>
    </row>
    <row r="626" spans="1:80" ht="141" customHeight="1" x14ac:dyDescent="0.35">
      <c r="A626" s="30">
        <f>'[1]Product Detail'!$A625</f>
        <v>0</v>
      </c>
      <c r="B626" s="31" t="str">
        <f>'[1]Product Detail'!$B625</f>
        <v/>
      </c>
      <c r="C626" s="31">
        <f>'[1]Product Detail'!$F625</f>
        <v>0</v>
      </c>
      <c r="D626" s="31">
        <f>'[1]Product Detail'!$I625</f>
        <v>0</v>
      </c>
      <c r="E626" s="31" t="str">
        <f>'[1]Product Detail'!$K625</f>
        <v>IRIS &amp; INK</v>
      </c>
      <c r="F626" s="32">
        <f>'[1]Product Detail'!$N625</f>
        <v>0</v>
      </c>
      <c r="G626" s="33">
        <f>'[1]Product Detail'!$O625</f>
        <v>0</v>
      </c>
      <c r="H626" s="33">
        <f>'[1]Product Detail'!$G625</f>
        <v>0</v>
      </c>
      <c r="I626" s="33">
        <f>'[1]Product Detail'!$T625</f>
        <v>0</v>
      </c>
      <c r="J626" s="33">
        <f>'[1]Product Detail'!$AG625</f>
        <v>0</v>
      </c>
      <c r="K626" s="34">
        <f>'[1]Product Detail'!$AH625</f>
        <v>0</v>
      </c>
      <c r="L626" s="34">
        <f>'[1]Product Detail'!$AI625</f>
        <v>0</v>
      </c>
      <c r="M626" s="35">
        <f>'[1]Product Detail'!$AJ625</f>
        <v>0</v>
      </c>
      <c r="N626" s="12">
        <f>'[1]Product Detail'!$AK625</f>
        <v>0</v>
      </c>
      <c r="O626" s="36">
        <f>'[1]Product Detail'!$AL625</f>
        <v>0</v>
      </c>
      <c r="P626" s="36">
        <f t="shared" si="27"/>
        <v>0</v>
      </c>
      <c r="Q626" s="36">
        <f t="shared" si="28"/>
        <v>0</v>
      </c>
      <c r="R626" s="37">
        <f>'[1]Product Detail'!$AM625</f>
        <v>0</v>
      </c>
      <c r="S626" s="31">
        <f>'[1]Product Detail'!$AW625</f>
        <v>0</v>
      </c>
      <c r="T626" s="38">
        <f t="shared" si="29"/>
        <v>0</v>
      </c>
      <c r="U626" s="39">
        <f>'[1]Product Detail'!$AY625</f>
        <v>0</v>
      </c>
      <c r="V626" s="39">
        <f>'[1]Product Detail'!$AZ625</f>
        <v>0</v>
      </c>
      <c r="W626" s="39">
        <f>'[1]Product Detail'!$BA625</f>
        <v>0</v>
      </c>
      <c r="X626" s="39">
        <f>'[1]Product Detail'!$BB625</f>
        <v>0</v>
      </c>
      <c r="Y626" s="39">
        <f>'[1]Product Detail'!$BC625</f>
        <v>0</v>
      </c>
      <c r="Z626" s="39">
        <f>'[1]Product Detail'!$BD625</f>
        <v>0</v>
      </c>
      <c r="AA626" s="39">
        <f>'[1]Product Detail'!$BE625</f>
        <v>0</v>
      </c>
      <c r="AB626" s="39">
        <f>'[1]Product Detail'!$BF625</f>
        <v>0</v>
      </c>
      <c r="AC626" s="39">
        <f>'[1]Product Detail'!$BG625</f>
        <v>0</v>
      </c>
      <c r="AD626" s="39">
        <f>'[1]Product Detail'!$BH625</f>
        <v>0</v>
      </c>
      <c r="AE626" s="39">
        <f>'[1]Product Detail'!$BI625</f>
        <v>0</v>
      </c>
      <c r="AF626" s="40">
        <f>'[1]Product Detail'!$BJ625</f>
        <v>0</v>
      </c>
      <c r="AG626" s="40">
        <f>'[1]Product Detail'!$BK625</f>
        <v>0</v>
      </c>
      <c r="AH626" s="40">
        <f>'[1]Product Detail'!$BL625</f>
        <v>0</v>
      </c>
      <c r="AI626" s="40">
        <f>'[1]Product Detail'!$BM625</f>
        <v>0</v>
      </c>
      <c r="AJ626" s="40">
        <f>'[1]Product Detail'!$BN625</f>
        <v>0</v>
      </c>
      <c r="AK626" s="40">
        <f>'[1]Product Detail'!$BO625</f>
        <v>0</v>
      </c>
      <c r="AL626" s="40">
        <f>'[1]Product Detail'!$BP625</f>
        <v>0</v>
      </c>
      <c r="AM626" s="40">
        <f>'[1]Product Detail'!$BQ625</f>
        <v>0</v>
      </c>
      <c r="AN626" s="40">
        <f>'[1]Product Detail'!$BR625</f>
        <v>0</v>
      </c>
      <c r="AO626" s="40">
        <f>'[1]Product Detail'!$BS625</f>
        <v>0</v>
      </c>
      <c r="AP626" s="40">
        <f>'[1]Product Detail'!$BT625</f>
        <v>0</v>
      </c>
      <c r="AQ626" s="40">
        <f>'[1]Product Detail'!$BU625</f>
        <v>0</v>
      </c>
      <c r="AR626" s="40">
        <f>'[1]Product Detail'!$BV625</f>
        <v>0</v>
      </c>
      <c r="AS626" s="40">
        <f>'[1]Product Detail'!$BW625</f>
        <v>0</v>
      </c>
      <c r="AT626" s="40">
        <f>'[1]Product Detail'!$BX625</f>
        <v>0</v>
      </c>
      <c r="AU626" s="40">
        <f>'[1]Product Detail'!$BY625</f>
        <v>0</v>
      </c>
      <c r="AV626" s="40">
        <f>'[1]Product Detail'!$BZ625</f>
        <v>0</v>
      </c>
      <c r="AW626" s="40">
        <f>'[1]Product Detail'!$CA625</f>
        <v>0</v>
      </c>
      <c r="AX626" s="40">
        <f>'[1]Product Detail'!$CB625</f>
        <v>0</v>
      </c>
      <c r="AY626" s="40">
        <f>'[1]Product Detail'!$CC625</f>
        <v>0</v>
      </c>
      <c r="AZ626" s="40">
        <f>'[1]Product Detail'!$CD625</f>
        <v>0</v>
      </c>
      <c r="BA626" s="40">
        <f>'[1]Product Detail'!$CE625</f>
        <v>0</v>
      </c>
      <c r="BB626" s="40">
        <f>'[1]Product Detail'!$CF625</f>
        <v>0</v>
      </c>
      <c r="BC626" s="40">
        <f>'[1]Product Detail'!$CG625</f>
        <v>0</v>
      </c>
      <c r="BD626" s="40">
        <f>'[1]Product Detail'!$CH625</f>
        <v>0</v>
      </c>
      <c r="BE626" s="40">
        <f>'[1]Product Detail'!$CI625</f>
        <v>0</v>
      </c>
      <c r="BF626" s="40">
        <f>'[1]Product Detail'!$CJ625</f>
        <v>0</v>
      </c>
      <c r="BG626" s="40">
        <f>'[1]Product Detail'!$CK625</f>
        <v>0</v>
      </c>
      <c r="BH626" s="40">
        <f>'[1]Product Detail'!$CL625</f>
        <v>0</v>
      </c>
      <c r="BI626" s="40">
        <f>'[1]Product Detail'!$CM625</f>
        <v>0</v>
      </c>
      <c r="BJ626" s="40">
        <f>'[1]Product Detail'!$CN625</f>
        <v>0</v>
      </c>
      <c r="BK626" s="40">
        <f>'[1]Product Detail'!$CO625</f>
        <v>0</v>
      </c>
      <c r="BL626" s="40">
        <f>'[1]Product Detail'!$CP625</f>
        <v>0</v>
      </c>
      <c r="BM626" s="40">
        <f>'[1]Product Detail'!$CQ625</f>
        <v>0</v>
      </c>
      <c r="BN626" s="40">
        <f>'[1]Product Detail'!$CR625</f>
        <v>0</v>
      </c>
      <c r="BO626" s="40">
        <f>'[1]Product Detail'!$CS625</f>
        <v>0</v>
      </c>
      <c r="BP626" s="40">
        <f>'[1]Product Detail'!$CT625</f>
        <v>0</v>
      </c>
      <c r="BQ626" s="40">
        <f>'[1]Product Detail'!$CU625</f>
        <v>0</v>
      </c>
      <c r="BR626" s="40">
        <f>'[1]Product Detail'!$CV625</f>
        <v>0</v>
      </c>
      <c r="BS626" s="40">
        <f>'[1]Product Detail'!$CW625</f>
        <v>0</v>
      </c>
      <c r="BT626" s="40">
        <f>'[1]Product Detail'!$CX625</f>
        <v>0</v>
      </c>
      <c r="BU626" s="40">
        <f>'[1]Product Detail'!$CY625</f>
        <v>0</v>
      </c>
      <c r="BV626" s="40">
        <f>'[1]Product Detail'!$CZ625</f>
        <v>0</v>
      </c>
      <c r="BW626" s="40">
        <f>'[1]Product Detail'!$DA625</f>
        <v>0</v>
      </c>
      <c r="BX626" s="40">
        <f>'[1]Product Detail'!$DB625</f>
        <v>0</v>
      </c>
      <c r="BY626" s="40">
        <f>'[1]Product Detail'!$DC625</f>
        <v>0</v>
      </c>
      <c r="BZ626" s="40">
        <f>'[1]Product Detail'!$DD625</f>
        <v>0</v>
      </c>
      <c r="CA626" s="40">
        <f>'[1]Product Detail'!$DE625</f>
        <v>0</v>
      </c>
      <c r="CB626" s="40">
        <f>'[1]Product Detail'!$DF625</f>
        <v>0</v>
      </c>
    </row>
    <row r="627" spans="1:80" ht="141" customHeight="1" x14ac:dyDescent="0.35">
      <c r="A627" s="30">
        <f>'[1]Product Detail'!$A626</f>
        <v>0</v>
      </c>
      <c r="B627" s="31" t="str">
        <f>'[1]Product Detail'!$B626</f>
        <v/>
      </c>
      <c r="C627" s="31">
        <f>'[1]Product Detail'!$F626</f>
        <v>0</v>
      </c>
      <c r="D627" s="31">
        <f>'[1]Product Detail'!$I626</f>
        <v>0</v>
      </c>
      <c r="E627" s="31" t="str">
        <f>'[1]Product Detail'!$K626</f>
        <v>IRIS &amp; INK</v>
      </c>
      <c r="F627" s="32">
        <f>'[1]Product Detail'!$N626</f>
        <v>0</v>
      </c>
      <c r="G627" s="33">
        <f>'[1]Product Detail'!$O626</f>
        <v>0</v>
      </c>
      <c r="H627" s="33">
        <f>'[1]Product Detail'!$G626</f>
        <v>0</v>
      </c>
      <c r="I627" s="33">
        <f>'[1]Product Detail'!$T626</f>
        <v>0</v>
      </c>
      <c r="J627" s="33">
        <f>'[1]Product Detail'!$AG626</f>
        <v>0</v>
      </c>
      <c r="K627" s="34">
        <f>'[1]Product Detail'!$AH626</f>
        <v>0</v>
      </c>
      <c r="L627" s="34">
        <f>'[1]Product Detail'!$AI626</f>
        <v>0</v>
      </c>
      <c r="M627" s="35">
        <f>'[1]Product Detail'!$AJ626</f>
        <v>0</v>
      </c>
      <c r="N627" s="12">
        <f>'[1]Product Detail'!$AK626</f>
        <v>0</v>
      </c>
      <c r="O627" s="36">
        <f>'[1]Product Detail'!$AL626</f>
        <v>0</v>
      </c>
      <c r="P627" s="36">
        <f t="shared" si="27"/>
        <v>0</v>
      </c>
      <c r="Q627" s="36">
        <f t="shared" si="28"/>
        <v>0</v>
      </c>
      <c r="R627" s="37">
        <f>'[1]Product Detail'!$AM626</f>
        <v>0</v>
      </c>
      <c r="S627" s="31">
        <f>'[1]Product Detail'!$AW626</f>
        <v>0</v>
      </c>
      <c r="T627" s="38">
        <f t="shared" si="29"/>
        <v>0</v>
      </c>
      <c r="U627" s="39">
        <f>'[1]Product Detail'!$AY626</f>
        <v>0</v>
      </c>
      <c r="V627" s="39">
        <f>'[1]Product Detail'!$AZ626</f>
        <v>0</v>
      </c>
      <c r="W627" s="39">
        <f>'[1]Product Detail'!$BA626</f>
        <v>0</v>
      </c>
      <c r="X627" s="39">
        <f>'[1]Product Detail'!$BB626</f>
        <v>0</v>
      </c>
      <c r="Y627" s="39">
        <f>'[1]Product Detail'!$BC626</f>
        <v>0</v>
      </c>
      <c r="Z627" s="39">
        <f>'[1]Product Detail'!$BD626</f>
        <v>0</v>
      </c>
      <c r="AA627" s="39">
        <f>'[1]Product Detail'!$BE626</f>
        <v>0</v>
      </c>
      <c r="AB627" s="39">
        <f>'[1]Product Detail'!$BF626</f>
        <v>0</v>
      </c>
      <c r="AC627" s="39">
        <f>'[1]Product Detail'!$BG626</f>
        <v>0</v>
      </c>
      <c r="AD627" s="39">
        <f>'[1]Product Detail'!$BH626</f>
        <v>0</v>
      </c>
      <c r="AE627" s="39">
        <f>'[1]Product Detail'!$BI626</f>
        <v>0</v>
      </c>
      <c r="AF627" s="40">
        <f>'[1]Product Detail'!$BJ626</f>
        <v>0</v>
      </c>
      <c r="AG627" s="40">
        <f>'[1]Product Detail'!$BK626</f>
        <v>0</v>
      </c>
      <c r="AH627" s="40">
        <f>'[1]Product Detail'!$BL626</f>
        <v>0</v>
      </c>
      <c r="AI627" s="40">
        <f>'[1]Product Detail'!$BM626</f>
        <v>0</v>
      </c>
      <c r="AJ627" s="40">
        <f>'[1]Product Detail'!$BN626</f>
        <v>0</v>
      </c>
      <c r="AK627" s="40">
        <f>'[1]Product Detail'!$BO626</f>
        <v>0</v>
      </c>
      <c r="AL627" s="40">
        <f>'[1]Product Detail'!$BP626</f>
        <v>0</v>
      </c>
      <c r="AM627" s="40">
        <f>'[1]Product Detail'!$BQ626</f>
        <v>0</v>
      </c>
      <c r="AN627" s="40">
        <f>'[1]Product Detail'!$BR626</f>
        <v>0</v>
      </c>
      <c r="AO627" s="40">
        <f>'[1]Product Detail'!$BS626</f>
        <v>0</v>
      </c>
      <c r="AP627" s="40">
        <f>'[1]Product Detail'!$BT626</f>
        <v>0</v>
      </c>
      <c r="AQ627" s="40">
        <f>'[1]Product Detail'!$BU626</f>
        <v>0</v>
      </c>
      <c r="AR627" s="40">
        <f>'[1]Product Detail'!$BV626</f>
        <v>0</v>
      </c>
      <c r="AS627" s="40">
        <f>'[1]Product Detail'!$BW626</f>
        <v>0</v>
      </c>
      <c r="AT627" s="40">
        <f>'[1]Product Detail'!$BX626</f>
        <v>0</v>
      </c>
      <c r="AU627" s="40">
        <f>'[1]Product Detail'!$BY626</f>
        <v>0</v>
      </c>
      <c r="AV627" s="40">
        <f>'[1]Product Detail'!$BZ626</f>
        <v>0</v>
      </c>
      <c r="AW627" s="40">
        <f>'[1]Product Detail'!$CA626</f>
        <v>0</v>
      </c>
      <c r="AX627" s="40">
        <f>'[1]Product Detail'!$CB626</f>
        <v>0</v>
      </c>
      <c r="AY627" s="40">
        <f>'[1]Product Detail'!$CC626</f>
        <v>0</v>
      </c>
      <c r="AZ627" s="40">
        <f>'[1]Product Detail'!$CD626</f>
        <v>0</v>
      </c>
      <c r="BA627" s="40">
        <f>'[1]Product Detail'!$CE626</f>
        <v>0</v>
      </c>
      <c r="BB627" s="40">
        <f>'[1]Product Detail'!$CF626</f>
        <v>0</v>
      </c>
      <c r="BC627" s="40">
        <f>'[1]Product Detail'!$CG626</f>
        <v>0</v>
      </c>
      <c r="BD627" s="40">
        <f>'[1]Product Detail'!$CH626</f>
        <v>0</v>
      </c>
      <c r="BE627" s="40">
        <f>'[1]Product Detail'!$CI626</f>
        <v>0</v>
      </c>
      <c r="BF627" s="40">
        <f>'[1]Product Detail'!$CJ626</f>
        <v>0</v>
      </c>
      <c r="BG627" s="40">
        <f>'[1]Product Detail'!$CK626</f>
        <v>0</v>
      </c>
      <c r="BH627" s="40">
        <f>'[1]Product Detail'!$CL626</f>
        <v>0</v>
      </c>
      <c r="BI627" s="40">
        <f>'[1]Product Detail'!$CM626</f>
        <v>0</v>
      </c>
      <c r="BJ627" s="40">
        <f>'[1]Product Detail'!$CN626</f>
        <v>0</v>
      </c>
      <c r="BK627" s="40">
        <f>'[1]Product Detail'!$CO626</f>
        <v>0</v>
      </c>
      <c r="BL627" s="40">
        <f>'[1]Product Detail'!$CP626</f>
        <v>0</v>
      </c>
      <c r="BM627" s="40">
        <f>'[1]Product Detail'!$CQ626</f>
        <v>0</v>
      </c>
      <c r="BN627" s="40">
        <f>'[1]Product Detail'!$CR626</f>
        <v>0</v>
      </c>
      <c r="BO627" s="40">
        <f>'[1]Product Detail'!$CS626</f>
        <v>0</v>
      </c>
      <c r="BP627" s="40">
        <f>'[1]Product Detail'!$CT626</f>
        <v>0</v>
      </c>
      <c r="BQ627" s="40">
        <f>'[1]Product Detail'!$CU626</f>
        <v>0</v>
      </c>
      <c r="BR627" s="40">
        <f>'[1]Product Detail'!$CV626</f>
        <v>0</v>
      </c>
      <c r="BS627" s="40">
        <f>'[1]Product Detail'!$CW626</f>
        <v>0</v>
      </c>
      <c r="BT627" s="40">
        <f>'[1]Product Detail'!$CX626</f>
        <v>0</v>
      </c>
      <c r="BU627" s="40">
        <f>'[1]Product Detail'!$CY626</f>
        <v>0</v>
      </c>
      <c r="BV627" s="40">
        <f>'[1]Product Detail'!$CZ626</f>
        <v>0</v>
      </c>
      <c r="BW627" s="40">
        <f>'[1]Product Detail'!$DA626</f>
        <v>0</v>
      </c>
      <c r="BX627" s="40">
        <f>'[1]Product Detail'!$DB626</f>
        <v>0</v>
      </c>
      <c r="BY627" s="40">
        <f>'[1]Product Detail'!$DC626</f>
        <v>0</v>
      </c>
      <c r="BZ627" s="40">
        <f>'[1]Product Detail'!$DD626</f>
        <v>0</v>
      </c>
      <c r="CA627" s="40">
        <f>'[1]Product Detail'!$DE626</f>
        <v>0</v>
      </c>
      <c r="CB627" s="40">
        <f>'[1]Product Detail'!$DF626</f>
        <v>0</v>
      </c>
    </row>
    <row r="628" spans="1:80" ht="141" customHeight="1" x14ac:dyDescent="0.35">
      <c r="A628" s="30">
        <f>'[1]Product Detail'!$A627</f>
        <v>0</v>
      </c>
      <c r="B628" s="31" t="str">
        <f>'[1]Product Detail'!$B627</f>
        <v/>
      </c>
      <c r="C628" s="31">
        <f>'[1]Product Detail'!$F627</f>
        <v>0</v>
      </c>
      <c r="D628" s="31">
        <f>'[1]Product Detail'!$I627</f>
        <v>0</v>
      </c>
      <c r="E628" s="31" t="str">
        <f>'[1]Product Detail'!$K627</f>
        <v>IRIS &amp; INK</v>
      </c>
      <c r="F628" s="32">
        <f>'[1]Product Detail'!$N627</f>
        <v>0</v>
      </c>
      <c r="G628" s="33">
        <f>'[1]Product Detail'!$O627</f>
        <v>0</v>
      </c>
      <c r="H628" s="33">
        <f>'[1]Product Detail'!$G627</f>
        <v>0</v>
      </c>
      <c r="I628" s="33">
        <f>'[1]Product Detail'!$T627</f>
        <v>0</v>
      </c>
      <c r="J628" s="33">
        <f>'[1]Product Detail'!$AG627</f>
        <v>0</v>
      </c>
      <c r="K628" s="34">
        <f>'[1]Product Detail'!$AH627</f>
        <v>0</v>
      </c>
      <c r="L628" s="34">
        <f>'[1]Product Detail'!$AI627</f>
        <v>0</v>
      </c>
      <c r="M628" s="35">
        <f>'[1]Product Detail'!$AJ627</f>
        <v>0</v>
      </c>
      <c r="N628" s="12">
        <f>'[1]Product Detail'!$AK627</f>
        <v>0</v>
      </c>
      <c r="O628" s="36">
        <f>'[1]Product Detail'!$AL627</f>
        <v>0</v>
      </c>
      <c r="P628" s="36">
        <f t="shared" si="27"/>
        <v>0</v>
      </c>
      <c r="Q628" s="36">
        <f t="shared" si="28"/>
        <v>0</v>
      </c>
      <c r="R628" s="37">
        <f>'[1]Product Detail'!$AM627</f>
        <v>0</v>
      </c>
      <c r="S628" s="31">
        <f>'[1]Product Detail'!$AW627</f>
        <v>0</v>
      </c>
      <c r="T628" s="38">
        <f t="shared" si="29"/>
        <v>0</v>
      </c>
      <c r="U628" s="39">
        <f>'[1]Product Detail'!$AY627</f>
        <v>0</v>
      </c>
      <c r="V628" s="39">
        <f>'[1]Product Detail'!$AZ627</f>
        <v>0</v>
      </c>
      <c r="W628" s="39">
        <f>'[1]Product Detail'!$BA627</f>
        <v>0</v>
      </c>
      <c r="X628" s="39">
        <f>'[1]Product Detail'!$BB627</f>
        <v>0</v>
      </c>
      <c r="Y628" s="39">
        <f>'[1]Product Detail'!$BC627</f>
        <v>0</v>
      </c>
      <c r="Z628" s="39">
        <f>'[1]Product Detail'!$BD627</f>
        <v>0</v>
      </c>
      <c r="AA628" s="39">
        <f>'[1]Product Detail'!$BE627</f>
        <v>0</v>
      </c>
      <c r="AB628" s="39">
        <f>'[1]Product Detail'!$BF627</f>
        <v>0</v>
      </c>
      <c r="AC628" s="39">
        <f>'[1]Product Detail'!$BG627</f>
        <v>0</v>
      </c>
      <c r="AD628" s="39">
        <f>'[1]Product Detail'!$BH627</f>
        <v>0</v>
      </c>
      <c r="AE628" s="39">
        <f>'[1]Product Detail'!$BI627</f>
        <v>0</v>
      </c>
      <c r="AF628" s="40">
        <f>'[1]Product Detail'!$BJ627</f>
        <v>0</v>
      </c>
      <c r="AG628" s="40">
        <f>'[1]Product Detail'!$BK627</f>
        <v>0</v>
      </c>
      <c r="AH628" s="40">
        <f>'[1]Product Detail'!$BL627</f>
        <v>0</v>
      </c>
      <c r="AI628" s="40">
        <f>'[1]Product Detail'!$BM627</f>
        <v>0</v>
      </c>
      <c r="AJ628" s="40">
        <f>'[1]Product Detail'!$BN627</f>
        <v>0</v>
      </c>
      <c r="AK628" s="40">
        <f>'[1]Product Detail'!$BO627</f>
        <v>0</v>
      </c>
      <c r="AL628" s="40">
        <f>'[1]Product Detail'!$BP627</f>
        <v>0</v>
      </c>
      <c r="AM628" s="40">
        <f>'[1]Product Detail'!$BQ627</f>
        <v>0</v>
      </c>
      <c r="AN628" s="40">
        <f>'[1]Product Detail'!$BR627</f>
        <v>0</v>
      </c>
      <c r="AO628" s="40">
        <f>'[1]Product Detail'!$BS627</f>
        <v>0</v>
      </c>
      <c r="AP628" s="40">
        <f>'[1]Product Detail'!$BT627</f>
        <v>0</v>
      </c>
      <c r="AQ628" s="40">
        <f>'[1]Product Detail'!$BU627</f>
        <v>0</v>
      </c>
      <c r="AR628" s="40">
        <f>'[1]Product Detail'!$BV627</f>
        <v>0</v>
      </c>
      <c r="AS628" s="40">
        <f>'[1]Product Detail'!$BW627</f>
        <v>0</v>
      </c>
      <c r="AT628" s="40">
        <f>'[1]Product Detail'!$BX627</f>
        <v>0</v>
      </c>
      <c r="AU628" s="40">
        <f>'[1]Product Detail'!$BY627</f>
        <v>0</v>
      </c>
      <c r="AV628" s="40">
        <f>'[1]Product Detail'!$BZ627</f>
        <v>0</v>
      </c>
      <c r="AW628" s="40">
        <f>'[1]Product Detail'!$CA627</f>
        <v>0</v>
      </c>
      <c r="AX628" s="40">
        <f>'[1]Product Detail'!$CB627</f>
        <v>0</v>
      </c>
      <c r="AY628" s="40">
        <f>'[1]Product Detail'!$CC627</f>
        <v>0</v>
      </c>
      <c r="AZ628" s="40">
        <f>'[1]Product Detail'!$CD627</f>
        <v>0</v>
      </c>
      <c r="BA628" s="40">
        <f>'[1]Product Detail'!$CE627</f>
        <v>0</v>
      </c>
      <c r="BB628" s="40">
        <f>'[1]Product Detail'!$CF627</f>
        <v>0</v>
      </c>
      <c r="BC628" s="40">
        <f>'[1]Product Detail'!$CG627</f>
        <v>0</v>
      </c>
      <c r="BD628" s="40">
        <f>'[1]Product Detail'!$CH627</f>
        <v>0</v>
      </c>
      <c r="BE628" s="40">
        <f>'[1]Product Detail'!$CI627</f>
        <v>0</v>
      </c>
      <c r="BF628" s="40">
        <f>'[1]Product Detail'!$CJ627</f>
        <v>0</v>
      </c>
      <c r="BG628" s="40">
        <f>'[1]Product Detail'!$CK627</f>
        <v>0</v>
      </c>
      <c r="BH628" s="40">
        <f>'[1]Product Detail'!$CL627</f>
        <v>0</v>
      </c>
      <c r="BI628" s="40">
        <f>'[1]Product Detail'!$CM627</f>
        <v>0</v>
      </c>
      <c r="BJ628" s="40">
        <f>'[1]Product Detail'!$CN627</f>
        <v>0</v>
      </c>
      <c r="BK628" s="40">
        <f>'[1]Product Detail'!$CO627</f>
        <v>0</v>
      </c>
      <c r="BL628" s="40">
        <f>'[1]Product Detail'!$CP627</f>
        <v>0</v>
      </c>
      <c r="BM628" s="40">
        <f>'[1]Product Detail'!$CQ627</f>
        <v>0</v>
      </c>
      <c r="BN628" s="40">
        <f>'[1]Product Detail'!$CR627</f>
        <v>0</v>
      </c>
      <c r="BO628" s="40">
        <f>'[1]Product Detail'!$CS627</f>
        <v>0</v>
      </c>
      <c r="BP628" s="40">
        <f>'[1]Product Detail'!$CT627</f>
        <v>0</v>
      </c>
      <c r="BQ628" s="40">
        <f>'[1]Product Detail'!$CU627</f>
        <v>0</v>
      </c>
      <c r="BR628" s="40">
        <f>'[1]Product Detail'!$CV627</f>
        <v>0</v>
      </c>
      <c r="BS628" s="40">
        <f>'[1]Product Detail'!$CW627</f>
        <v>0</v>
      </c>
      <c r="BT628" s="40">
        <f>'[1]Product Detail'!$CX627</f>
        <v>0</v>
      </c>
      <c r="BU628" s="40">
        <f>'[1]Product Detail'!$CY627</f>
        <v>0</v>
      </c>
      <c r="BV628" s="40">
        <f>'[1]Product Detail'!$CZ627</f>
        <v>0</v>
      </c>
      <c r="BW628" s="40">
        <f>'[1]Product Detail'!$DA627</f>
        <v>0</v>
      </c>
      <c r="BX628" s="40">
        <f>'[1]Product Detail'!$DB627</f>
        <v>0</v>
      </c>
      <c r="BY628" s="40">
        <f>'[1]Product Detail'!$DC627</f>
        <v>0</v>
      </c>
      <c r="BZ628" s="40">
        <f>'[1]Product Detail'!$DD627</f>
        <v>0</v>
      </c>
      <c r="CA628" s="40">
        <f>'[1]Product Detail'!$DE627</f>
        <v>0</v>
      </c>
      <c r="CB628" s="40">
        <f>'[1]Product Detail'!$DF627</f>
        <v>0</v>
      </c>
    </row>
    <row r="629" spans="1:80" ht="141" customHeight="1" x14ac:dyDescent="0.35">
      <c r="A629" s="30">
        <f>'[1]Product Detail'!$A628</f>
        <v>0</v>
      </c>
      <c r="B629" s="31" t="str">
        <f>'[1]Product Detail'!$B628</f>
        <v/>
      </c>
      <c r="C629" s="31">
        <f>'[1]Product Detail'!$F628</f>
        <v>0</v>
      </c>
      <c r="D629" s="31">
        <f>'[1]Product Detail'!$I628</f>
        <v>0</v>
      </c>
      <c r="E629" s="31" t="str">
        <f>'[1]Product Detail'!$K628</f>
        <v>IRIS &amp; INK</v>
      </c>
      <c r="F629" s="32">
        <f>'[1]Product Detail'!$N628</f>
        <v>0</v>
      </c>
      <c r="G629" s="33">
        <f>'[1]Product Detail'!$O628</f>
        <v>0</v>
      </c>
      <c r="H629" s="33">
        <f>'[1]Product Detail'!$G628</f>
        <v>0</v>
      </c>
      <c r="I629" s="33">
        <f>'[1]Product Detail'!$T628</f>
        <v>0</v>
      </c>
      <c r="J629" s="33">
        <f>'[1]Product Detail'!$AG628</f>
        <v>0</v>
      </c>
      <c r="K629" s="34">
        <f>'[1]Product Detail'!$AH628</f>
        <v>0</v>
      </c>
      <c r="L629" s="34">
        <f>'[1]Product Detail'!$AI628</f>
        <v>0</v>
      </c>
      <c r="M629" s="35">
        <f>'[1]Product Detail'!$AJ628</f>
        <v>0</v>
      </c>
      <c r="N629" s="12">
        <f>'[1]Product Detail'!$AK628</f>
        <v>0</v>
      </c>
      <c r="O629" s="36">
        <f>'[1]Product Detail'!$AL628</f>
        <v>0</v>
      </c>
      <c r="P629" s="36">
        <f t="shared" si="27"/>
        <v>0</v>
      </c>
      <c r="Q629" s="36">
        <f t="shared" si="28"/>
        <v>0</v>
      </c>
      <c r="R629" s="37">
        <f>'[1]Product Detail'!$AM628</f>
        <v>0</v>
      </c>
      <c r="S629" s="31">
        <f>'[1]Product Detail'!$AW628</f>
        <v>0</v>
      </c>
      <c r="T629" s="38">
        <f t="shared" si="29"/>
        <v>0</v>
      </c>
      <c r="U629" s="39">
        <f>'[1]Product Detail'!$AY628</f>
        <v>0</v>
      </c>
      <c r="V629" s="39">
        <f>'[1]Product Detail'!$AZ628</f>
        <v>0</v>
      </c>
      <c r="W629" s="39">
        <f>'[1]Product Detail'!$BA628</f>
        <v>0</v>
      </c>
      <c r="X629" s="39">
        <f>'[1]Product Detail'!$BB628</f>
        <v>0</v>
      </c>
      <c r="Y629" s="39">
        <f>'[1]Product Detail'!$BC628</f>
        <v>0</v>
      </c>
      <c r="Z629" s="39">
        <f>'[1]Product Detail'!$BD628</f>
        <v>0</v>
      </c>
      <c r="AA629" s="39">
        <f>'[1]Product Detail'!$BE628</f>
        <v>0</v>
      </c>
      <c r="AB629" s="39">
        <f>'[1]Product Detail'!$BF628</f>
        <v>0</v>
      </c>
      <c r="AC629" s="39">
        <f>'[1]Product Detail'!$BG628</f>
        <v>0</v>
      </c>
      <c r="AD629" s="39">
        <f>'[1]Product Detail'!$BH628</f>
        <v>0</v>
      </c>
      <c r="AE629" s="39">
        <f>'[1]Product Detail'!$BI628</f>
        <v>0</v>
      </c>
      <c r="AF629" s="40">
        <f>'[1]Product Detail'!$BJ628</f>
        <v>0</v>
      </c>
      <c r="AG629" s="40">
        <f>'[1]Product Detail'!$BK628</f>
        <v>0</v>
      </c>
      <c r="AH629" s="40">
        <f>'[1]Product Detail'!$BL628</f>
        <v>0</v>
      </c>
      <c r="AI629" s="40">
        <f>'[1]Product Detail'!$BM628</f>
        <v>0</v>
      </c>
      <c r="AJ629" s="40">
        <f>'[1]Product Detail'!$BN628</f>
        <v>0</v>
      </c>
      <c r="AK629" s="40">
        <f>'[1]Product Detail'!$BO628</f>
        <v>0</v>
      </c>
      <c r="AL629" s="40">
        <f>'[1]Product Detail'!$BP628</f>
        <v>0</v>
      </c>
      <c r="AM629" s="40">
        <f>'[1]Product Detail'!$BQ628</f>
        <v>0</v>
      </c>
      <c r="AN629" s="40">
        <f>'[1]Product Detail'!$BR628</f>
        <v>0</v>
      </c>
      <c r="AO629" s="40">
        <f>'[1]Product Detail'!$BS628</f>
        <v>0</v>
      </c>
      <c r="AP629" s="40">
        <f>'[1]Product Detail'!$BT628</f>
        <v>0</v>
      </c>
      <c r="AQ629" s="40">
        <f>'[1]Product Detail'!$BU628</f>
        <v>0</v>
      </c>
      <c r="AR629" s="40">
        <f>'[1]Product Detail'!$BV628</f>
        <v>0</v>
      </c>
      <c r="AS629" s="40">
        <f>'[1]Product Detail'!$BW628</f>
        <v>0</v>
      </c>
      <c r="AT629" s="40">
        <f>'[1]Product Detail'!$BX628</f>
        <v>0</v>
      </c>
      <c r="AU629" s="40">
        <f>'[1]Product Detail'!$BY628</f>
        <v>0</v>
      </c>
      <c r="AV629" s="40">
        <f>'[1]Product Detail'!$BZ628</f>
        <v>0</v>
      </c>
      <c r="AW629" s="40">
        <f>'[1]Product Detail'!$CA628</f>
        <v>0</v>
      </c>
      <c r="AX629" s="40">
        <f>'[1]Product Detail'!$CB628</f>
        <v>0</v>
      </c>
      <c r="AY629" s="40">
        <f>'[1]Product Detail'!$CC628</f>
        <v>0</v>
      </c>
      <c r="AZ629" s="40">
        <f>'[1]Product Detail'!$CD628</f>
        <v>0</v>
      </c>
      <c r="BA629" s="40">
        <f>'[1]Product Detail'!$CE628</f>
        <v>0</v>
      </c>
      <c r="BB629" s="40">
        <f>'[1]Product Detail'!$CF628</f>
        <v>0</v>
      </c>
      <c r="BC629" s="40">
        <f>'[1]Product Detail'!$CG628</f>
        <v>0</v>
      </c>
      <c r="BD629" s="40">
        <f>'[1]Product Detail'!$CH628</f>
        <v>0</v>
      </c>
      <c r="BE629" s="40">
        <f>'[1]Product Detail'!$CI628</f>
        <v>0</v>
      </c>
      <c r="BF629" s="40">
        <f>'[1]Product Detail'!$CJ628</f>
        <v>0</v>
      </c>
      <c r="BG629" s="40">
        <f>'[1]Product Detail'!$CK628</f>
        <v>0</v>
      </c>
      <c r="BH629" s="40">
        <f>'[1]Product Detail'!$CL628</f>
        <v>0</v>
      </c>
      <c r="BI629" s="40">
        <f>'[1]Product Detail'!$CM628</f>
        <v>0</v>
      </c>
      <c r="BJ629" s="40">
        <f>'[1]Product Detail'!$CN628</f>
        <v>0</v>
      </c>
      <c r="BK629" s="40">
        <f>'[1]Product Detail'!$CO628</f>
        <v>0</v>
      </c>
      <c r="BL629" s="40">
        <f>'[1]Product Detail'!$CP628</f>
        <v>0</v>
      </c>
      <c r="BM629" s="40">
        <f>'[1]Product Detail'!$CQ628</f>
        <v>0</v>
      </c>
      <c r="BN629" s="40">
        <f>'[1]Product Detail'!$CR628</f>
        <v>0</v>
      </c>
      <c r="BO629" s="40">
        <f>'[1]Product Detail'!$CS628</f>
        <v>0</v>
      </c>
      <c r="BP629" s="40">
        <f>'[1]Product Detail'!$CT628</f>
        <v>0</v>
      </c>
      <c r="BQ629" s="40">
        <f>'[1]Product Detail'!$CU628</f>
        <v>0</v>
      </c>
      <c r="BR629" s="40">
        <f>'[1]Product Detail'!$CV628</f>
        <v>0</v>
      </c>
      <c r="BS629" s="40">
        <f>'[1]Product Detail'!$CW628</f>
        <v>0</v>
      </c>
      <c r="BT629" s="40">
        <f>'[1]Product Detail'!$CX628</f>
        <v>0</v>
      </c>
      <c r="BU629" s="40">
        <f>'[1]Product Detail'!$CY628</f>
        <v>0</v>
      </c>
      <c r="BV629" s="40">
        <f>'[1]Product Detail'!$CZ628</f>
        <v>0</v>
      </c>
      <c r="BW629" s="40">
        <f>'[1]Product Detail'!$DA628</f>
        <v>0</v>
      </c>
      <c r="BX629" s="40">
        <f>'[1]Product Detail'!$DB628</f>
        <v>0</v>
      </c>
      <c r="BY629" s="40">
        <f>'[1]Product Detail'!$DC628</f>
        <v>0</v>
      </c>
      <c r="BZ629" s="40">
        <f>'[1]Product Detail'!$DD628</f>
        <v>0</v>
      </c>
      <c r="CA629" s="40">
        <f>'[1]Product Detail'!$DE628</f>
        <v>0</v>
      </c>
      <c r="CB629" s="40">
        <f>'[1]Product Detail'!$DF628</f>
        <v>0</v>
      </c>
    </row>
    <row r="630" spans="1:80" ht="141" customHeight="1" x14ac:dyDescent="0.35">
      <c r="A630" s="30">
        <f>'[1]Product Detail'!$A629</f>
        <v>0</v>
      </c>
      <c r="B630" s="31" t="str">
        <f>'[1]Product Detail'!$B629</f>
        <v/>
      </c>
      <c r="C630" s="31">
        <f>'[1]Product Detail'!$F629</f>
        <v>0</v>
      </c>
      <c r="D630" s="31">
        <f>'[1]Product Detail'!$I629</f>
        <v>0</v>
      </c>
      <c r="E630" s="31" t="str">
        <f>'[1]Product Detail'!$K629</f>
        <v>IRIS &amp; INK</v>
      </c>
      <c r="F630" s="32">
        <f>'[1]Product Detail'!$N629</f>
        <v>0</v>
      </c>
      <c r="G630" s="33">
        <f>'[1]Product Detail'!$O629</f>
        <v>0</v>
      </c>
      <c r="H630" s="33">
        <f>'[1]Product Detail'!$G629</f>
        <v>0</v>
      </c>
      <c r="I630" s="33">
        <f>'[1]Product Detail'!$T629</f>
        <v>0</v>
      </c>
      <c r="J630" s="33">
        <f>'[1]Product Detail'!$AG629</f>
        <v>0</v>
      </c>
      <c r="K630" s="34">
        <f>'[1]Product Detail'!$AH629</f>
        <v>0</v>
      </c>
      <c r="L630" s="34">
        <f>'[1]Product Detail'!$AI629</f>
        <v>0</v>
      </c>
      <c r="M630" s="35">
        <f>'[1]Product Detail'!$AJ629</f>
        <v>0</v>
      </c>
      <c r="N630" s="12">
        <f>'[1]Product Detail'!$AK629</f>
        <v>0</v>
      </c>
      <c r="O630" s="36">
        <f>'[1]Product Detail'!$AL629</f>
        <v>0</v>
      </c>
      <c r="P630" s="36">
        <f t="shared" si="27"/>
        <v>0</v>
      </c>
      <c r="Q630" s="36">
        <f t="shared" si="28"/>
        <v>0</v>
      </c>
      <c r="R630" s="37">
        <f>'[1]Product Detail'!$AM629</f>
        <v>0</v>
      </c>
      <c r="S630" s="31">
        <f>'[1]Product Detail'!$AW629</f>
        <v>0</v>
      </c>
      <c r="T630" s="38">
        <f t="shared" si="29"/>
        <v>0</v>
      </c>
      <c r="U630" s="39">
        <f>'[1]Product Detail'!$AY629</f>
        <v>0</v>
      </c>
      <c r="V630" s="39">
        <f>'[1]Product Detail'!$AZ629</f>
        <v>0</v>
      </c>
      <c r="W630" s="39">
        <f>'[1]Product Detail'!$BA629</f>
        <v>0</v>
      </c>
      <c r="X630" s="39">
        <f>'[1]Product Detail'!$BB629</f>
        <v>0</v>
      </c>
      <c r="Y630" s="39">
        <f>'[1]Product Detail'!$BC629</f>
        <v>0</v>
      </c>
      <c r="Z630" s="39">
        <f>'[1]Product Detail'!$BD629</f>
        <v>0</v>
      </c>
      <c r="AA630" s="39">
        <f>'[1]Product Detail'!$BE629</f>
        <v>0</v>
      </c>
      <c r="AB630" s="39">
        <f>'[1]Product Detail'!$BF629</f>
        <v>0</v>
      </c>
      <c r="AC630" s="39">
        <f>'[1]Product Detail'!$BG629</f>
        <v>0</v>
      </c>
      <c r="AD630" s="39">
        <f>'[1]Product Detail'!$BH629</f>
        <v>0</v>
      </c>
      <c r="AE630" s="39">
        <f>'[1]Product Detail'!$BI629</f>
        <v>0</v>
      </c>
      <c r="AF630" s="40">
        <f>'[1]Product Detail'!$BJ629</f>
        <v>0</v>
      </c>
      <c r="AG630" s="40">
        <f>'[1]Product Detail'!$BK629</f>
        <v>0</v>
      </c>
      <c r="AH630" s="40">
        <f>'[1]Product Detail'!$BL629</f>
        <v>0</v>
      </c>
      <c r="AI630" s="40">
        <f>'[1]Product Detail'!$BM629</f>
        <v>0</v>
      </c>
      <c r="AJ630" s="40">
        <f>'[1]Product Detail'!$BN629</f>
        <v>0</v>
      </c>
      <c r="AK630" s="40">
        <f>'[1]Product Detail'!$BO629</f>
        <v>0</v>
      </c>
      <c r="AL630" s="40">
        <f>'[1]Product Detail'!$BP629</f>
        <v>0</v>
      </c>
      <c r="AM630" s="40">
        <f>'[1]Product Detail'!$BQ629</f>
        <v>0</v>
      </c>
      <c r="AN630" s="40">
        <f>'[1]Product Detail'!$BR629</f>
        <v>0</v>
      </c>
      <c r="AO630" s="40">
        <f>'[1]Product Detail'!$BS629</f>
        <v>0</v>
      </c>
      <c r="AP630" s="40">
        <f>'[1]Product Detail'!$BT629</f>
        <v>0</v>
      </c>
      <c r="AQ630" s="40">
        <f>'[1]Product Detail'!$BU629</f>
        <v>0</v>
      </c>
      <c r="AR630" s="40">
        <f>'[1]Product Detail'!$BV629</f>
        <v>0</v>
      </c>
      <c r="AS630" s="40">
        <f>'[1]Product Detail'!$BW629</f>
        <v>0</v>
      </c>
      <c r="AT630" s="40">
        <f>'[1]Product Detail'!$BX629</f>
        <v>0</v>
      </c>
      <c r="AU630" s="40">
        <f>'[1]Product Detail'!$BY629</f>
        <v>0</v>
      </c>
      <c r="AV630" s="40">
        <f>'[1]Product Detail'!$BZ629</f>
        <v>0</v>
      </c>
      <c r="AW630" s="40">
        <f>'[1]Product Detail'!$CA629</f>
        <v>0</v>
      </c>
      <c r="AX630" s="40">
        <f>'[1]Product Detail'!$CB629</f>
        <v>0</v>
      </c>
      <c r="AY630" s="40">
        <f>'[1]Product Detail'!$CC629</f>
        <v>0</v>
      </c>
      <c r="AZ630" s="40">
        <f>'[1]Product Detail'!$CD629</f>
        <v>0</v>
      </c>
      <c r="BA630" s="40">
        <f>'[1]Product Detail'!$CE629</f>
        <v>0</v>
      </c>
      <c r="BB630" s="40">
        <f>'[1]Product Detail'!$CF629</f>
        <v>0</v>
      </c>
      <c r="BC630" s="40">
        <f>'[1]Product Detail'!$CG629</f>
        <v>0</v>
      </c>
      <c r="BD630" s="40">
        <f>'[1]Product Detail'!$CH629</f>
        <v>0</v>
      </c>
      <c r="BE630" s="40">
        <f>'[1]Product Detail'!$CI629</f>
        <v>0</v>
      </c>
      <c r="BF630" s="40">
        <f>'[1]Product Detail'!$CJ629</f>
        <v>0</v>
      </c>
      <c r="BG630" s="40">
        <f>'[1]Product Detail'!$CK629</f>
        <v>0</v>
      </c>
      <c r="BH630" s="40">
        <f>'[1]Product Detail'!$CL629</f>
        <v>0</v>
      </c>
      <c r="BI630" s="40">
        <f>'[1]Product Detail'!$CM629</f>
        <v>0</v>
      </c>
      <c r="BJ630" s="40">
        <f>'[1]Product Detail'!$CN629</f>
        <v>0</v>
      </c>
      <c r="BK630" s="40">
        <f>'[1]Product Detail'!$CO629</f>
        <v>0</v>
      </c>
      <c r="BL630" s="40">
        <f>'[1]Product Detail'!$CP629</f>
        <v>0</v>
      </c>
      <c r="BM630" s="40">
        <f>'[1]Product Detail'!$CQ629</f>
        <v>0</v>
      </c>
      <c r="BN630" s="40">
        <f>'[1]Product Detail'!$CR629</f>
        <v>0</v>
      </c>
      <c r="BO630" s="40">
        <f>'[1]Product Detail'!$CS629</f>
        <v>0</v>
      </c>
      <c r="BP630" s="40">
        <f>'[1]Product Detail'!$CT629</f>
        <v>0</v>
      </c>
      <c r="BQ630" s="40">
        <f>'[1]Product Detail'!$CU629</f>
        <v>0</v>
      </c>
      <c r="BR630" s="40">
        <f>'[1]Product Detail'!$CV629</f>
        <v>0</v>
      </c>
      <c r="BS630" s="40">
        <f>'[1]Product Detail'!$CW629</f>
        <v>0</v>
      </c>
      <c r="BT630" s="40">
        <f>'[1]Product Detail'!$CX629</f>
        <v>0</v>
      </c>
      <c r="BU630" s="40">
        <f>'[1]Product Detail'!$CY629</f>
        <v>0</v>
      </c>
      <c r="BV630" s="40">
        <f>'[1]Product Detail'!$CZ629</f>
        <v>0</v>
      </c>
      <c r="BW630" s="40">
        <f>'[1]Product Detail'!$DA629</f>
        <v>0</v>
      </c>
      <c r="BX630" s="40">
        <f>'[1]Product Detail'!$DB629</f>
        <v>0</v>
      </c>
      <c r="BY630" s="40">
        <f>'[1]Product Detail'!$DC629</f>
        <v>0</v>
      </c>
      <c r="BZ630" s="40">
        <f>'[1]Product Detail'!$DD629</f>
        <v>0</v>
      </c>
      <c r="CA630" s="40">
        <f>'[1]Product Detail'!$DE629</f>
        <v>0</v>
      </c>
      <c r="CB630" s="40">
        <f>'[1]Product Detail'!$DF629</f>
        <v>0</v>
      </c>
    </row>
    <row r="631" spans="1:80" ht="141" customHeight="1" x14ac:dyDescent="0.35">
      <c r="A631" s="30">
        <f>'[1]Product Detail'!$A630</f>
        <v>0</v>
      </c>
      <c r="B631" s="31" t="str">
        <f>'[1]Product Detail'!$B630</f>
        <v/>
      </c>
      <c r="C631" s="31">
        <f>'[1]Product Detail'!$F630</f>
        <v>0</v>
      </c>
      <c r="D631" s="31">
        <f>'[1]Product Detail'!$I630</f>
        <v>0</v>
      </c>
      <c r="E631" s="31" t="str">
        <f>'[1]Product Detail'!$K630</f>
        <v>IRIS &amp; INK</v>
      </c>
      <c r="F631" s="32">
        <f>'[1]Product Detail'!$N630</f>
        <v>0</v>
      </c>
      <c r="G631" s="33">
        <f>'[1]Product Detail'!$O630</f>
        <v>0</v>
      </c>
      <c r="H631" s="33">
        <f>'[1]Product Detail'!$G630</f>
        <v>0</v>
      </c>
      <c r="I631" s="33">
        <f>'[1]Product Detail'!$T630</f>
        <v>0</v>
      </c>
      <c r="J631" s="33">
        <f>'[1]Product Detail'!$AG630</f>
        <v>0</v>
      </c>
      <c r="K631" s="34">
        <f>'[1]Product Detail'!$AH630</f>
        <v>0</v>
      </c>
      <c r="L631" s="34">
        <f>'[1]Product Detail'!$AI630</f>
        <v>0</v>
      </c>
      <c r="M631" s="35">
        <f>'[1]Product Detail'!$AJ630</f>
        <v>0</v>
      </c>
      <c r="N631" s="12">
        <f>'[1]Product Detail'!$AK630</f>
        <v>0</v>
      </c>
      <c r="O631" s="36">
        <f>'[1]Product Detail'!$AL630</f>
        <v>0</v>
      </c>
      <c r="P631" s="36">
        <f t="shared" si="27"/>
        <v>0</v>
      </c>
      <c r="Q631" s="36">
        <f t="shared" si="28"/>
        <v>0</v>
      </c>
      <c r="R631" s="37">
        <f>'[1]Product Detail'!$AM630</f>
        <v>0</v>
      </c>
      <c r="S631" s="31">
        <f>'[1]Product Detail'!$AW630</f>
        <v>0</v>
      </c>
      <c r="T631" s="38">
        <f t="shared" si="29"/>
        <v>0</v>
      </c>
      <c r="U631" s="39">
        <f>'[1]Product Detail'!$AY630</f>
        <v>0</v>
      </c>
      <c r="V631" s="39">
        <f>'[1]Product Detail'!$AZ630</f>
        <v>0</v>
      </c>
      <c r="W631" s="39">
        <f>'[1]Product Detail'!$BA630</f>
        <v>0</v>
      </c>
      <c r="X631" s="39">
        <f>'[1]Product Detail'!$BB630</f>
        <v>0</v>
      </c>
      <c r="Y631" s="39">
        <f>'[1]Product Detail'!$BC630</f>
        <v>0</v>
      </c>
      <c r="Z631" s="39">
        <f>'[1]Product Detail'!$BD630</f>
        <v>0</v>
      </c>
      <c r="AA631" s="39">
        <f>'[1]Product Detail'!$BE630</f>
        <v>0</v>
      </c>
      <c r="AB631" s="39">
        <f>'[1]Product Detail'!$BF630</f>
        <v>0</v>
      </c>
      <c r="AC631" s="39">
        <f>'[1]Product Detail'!$BG630</f>
        <v>0</v>
      </c>
      <c r="AD631" s="39">
        <f>'[1]Product Detail'!$BH630</f>
        <v>0</v>
      </c>
      <c r="AE631" s="39">
        <f>'[1]Product Detail'!$BI630</f>
        <v>0</v>
      </c>
      <c r="AF631" s="40">
        <f>'[1]Product Detail'!$BJ630</f>
        <v>0</v>
      </c>
      <c r="AG631" s="40">
        <f>'[1]Product Detail'!$BK630</f>
        <v>0</v>
      </c>
      <c r="AH631" s="40">
        <f>'[1]Product Detail'!$BL630</f>
        <v>0</v>
      </c>
      <c r="AI631" s="40">
        <f>'[1]Product Detail'!$BM630</f>
        <v>0</v>
      </c>
      <c r="AJ631" s="40">
        <f>'[1]Product Detail'!$BN630</f>
        <v>0</v>
      </c>
      <c r="AK631" s="40">
        <f>'[1]Product Detail'!$BO630</f>
        <v>0</v>
      </c>
      <c r="AL631" s="40">
        <f>'[1]Product Detail'!$BP630</f>
        <v>0</v>
      </c>
      <c r="AM631" s="40">
        <f>'[1]Product Detail'!$BQ630</f>
        <v>0</v>
      </c>
      <c r="AN631" s="40">
        <f>'[1]Product Detail'!$BR630</f>
        <v>0</v>
      </c>
      <c r="AO631" s="40">
        <f>'[1]Product Detail'!$BS630</f>
        <v>0</v>
      </c>
      <c r="AP631" s="40">
        <f>'[1]Product Detail'!$BT630</f>
        <v>0</v>
      </c>
      <c r="AQ631" s="40">
        <f>'[1]Product Detail'!$BU630</f>
        <v>0</v>
      </c>
      <c r="AR631" s="40">
        <f>'[1]Product Detail'!$BV630</f>
        <v>0</v>
      </c>
      <c r="AS631" s="40">
        <f>'[1]Product Detail'!$BW630</f>
        <v>0</v>
      </c>
      <c r="AT631" s="40">
        <f>'[1]Product Detail'!$BX630</f>
        <v>0</v>
      </c>
      <c r="AU631" s="40">
        <f>'[1]Product Detail'!$BY630</f>
        <v>0</v>
      </c>
      <c r="AV631" s="40">
        <f>'[1]Product Detail'!$BZ630</f>
        <v>0</v>
      </c>
      <c r="AW631" s="40">
        <f>'[1]Product Detail'!$CA630</f>
        <v>0</v>
      </c>
      <c r="AX631" s="40">
        <f>'[1]Product Detail'!$CB630</f>
        <v>0</v>
      </c>
      <c r="AY631" s="40">
        <f>'[1]Product Detail'!$CC630</f>
        <v>0</v>
      </c>
      <c r="AZ631" s="40">
        <f>'[1]Product Detail'!$CD630</f>
        <v>0</v>
      </c>
      <c r="BA631" s="40">
        <f>'[1]Product Detail'!$CE630</f>
        <v>0</v>
      </c>
      <c r="BB631" s="40">
        <f>'[1]Product Detail'!$CF630</f>
        <v>0</v>
      </c>
      <c r="BC631" s="40">
        <f>'[1]Product Detail'!$CG630</f>
        <v>0</v>
      </c>
      <c r="BD631" s="40">
        <f>'[1]Product Detail'!$CH630</f>
        <v>0</v>
      </c>
      <c r="BE631" s="40">
        <f>'[1]Product Detail'!$CI630</f>
        <v>0</v>
      </c>
      <c r="BF631" s="40">
        <f>'[1]Product Detail'!$CJ630</f>
        <v>0</v>
      </c>
      <c r="BG631" s="40">
        <f>'[1]Product Detail'!$CK630</f>
        <v>0</v>
      </c>
      <c r="BH631" s="40">
        <f>'[1]Product Detail'!$CL630</f>
        <v>0</v>
      </c>
      <c r="BI631" s="40">
        <f>'[1]Product Detail'!$CM630</f>
        <v>0</v>
      </c>
      <c r="BJ631" s="40">
        <f>'[1]Product Detail'!$CN630</f>
        <v>0</v>
      </c>
      <c r="BK631" s="40">
        <f>'[1]Product Detail'!$CO630</f>
        <v>0</v>
      </c>
      <c r="BL631" s="40">
        <f>'[1]Product Detail'!$CP630</f>
        <v>0</v>
      </c>
      <c r="BM631" s="40">
        <f>'[1]Product Detail'!$CQ630</f>
        <v>0</v>
      </c>
      <c r="BN631" s="40">
        <f>'[1]Product Detail'!$CR630</f>
        <v>0</v>
      </c>
      <c r="BO631" s="40">
        <f>'[1]Product Detail'!$CS630</f>
        <v>0</v>
      </c>
      <c r="BP631" s="40">
        <f>'[1]Product Detail'!$CT630</f>
        <v>0</v>
      </c>
      <c r="BQ631" s="40">
        <f>'[1]Product Detail'!$CU630</f>
        <v>0</v>
      </c>
      <c r="BR631" s="40">
        <f>'[1]Product Detail'!$CV630</f>
        <v>0</v>
      </c>
      <c r="BS631" s="40">
        <f>'[1]Product Detail'!$CW630</f>
        <v>0</v>
      </c>
      <c r="BT631" s="40">
        <f>'[1]Product Detail'!$CX630</f>
        <v>0</v>
      </c>
      <c r="BU631" s="40">
        <f>'[1]Product Detail'!$CY630</f>
        <v>0</v>
      </c>
      <c r="BV631" s="40">
        <f>'[1]Product Detail'!$CZ630</f>
        <v>0</v>
      </c>
      <c r="BW631" s="40">
        <f>'[1]Product Detail'!$DA630</f>
        <v>0</v>
      </c>
      <c r="BX631" s="40">
        <f>'[1]Product Detail'!$DB630</f>
        <v>0</v>
      </c>
      <c r="BY631" s="40">
        <f>'[1]Product Detail'!$DC630</f>
        <v>0</v>
      </c>
      <c r="BZ631" s="40">
        <f>'[1]Product Detail'!$DD630</f>
        <v>0</v>
      </c>
      <c r="CA631" s="40">
        <f>'[1]Product Detail'!$DE630</f>
        <v>0</v>
      </c>
      <c r="CB631" s="40">
        <f>'[1]Product Detail'!$DF630</f>
        <v>0</v>
      </c>
    </row>
    <row r="632" spans="1:80" ht="141" customHeight="1" x14ac:dyDescent="0.35">
      <c r="A632" s="30">
        <f>'[1]Product Detail'!$A631</f>
        <v>0</v>
      </c>
      <c r="B632" s="31" t="str">
        <f>'[1]Product Detail'!$B631</f>
        <v/>
      </c>
      <c r="C632" s="31">
        <f>'[1]Product Detail'!$F631</f>
        <v>0</v>
      </c>
      <c r="D632" s="31">
        <f>'[1]Product Detail'!$I631</f>
        <v>0</v>
      </c>
      <c r="E632" s="31" t="str">
        <f>'[1]Product Detail'!$K631</f>
        <v>IRIS &amp; INK</v>
      </c>
      <c r="F632" s="32">
        <f>'[1]Product Detail'!$N631</f>
        <v>0</v>
      </c>
      <c r="G632" s="33">
        <f>'[1]Product Detail'!$O631</f>
        <v>0</v>
      </c>
      <c r="H632" s="33">
        <f>'[1]Product Detail'!$G631</f>
        <v>0</v>
      </c>
      <c r="I632" s="33">
        <f>'[1]Product Detail'!$T631</f>
        <v>0</v>
      </c>
      <c r="J632" s="33">
        <f>'[1]Product Detail'!$AG631</f>
        <v>0</v>
      </c>
      <c r="K632" s="34">
        <f>'[1]Product Detail'!$AH631</f>
        <v>0</v>
      </c>
      <c r="L632" s="34">
        <f>'[1]Product Detail'!$AI631</f>
        <v>0</v>
      </c>
      <c r="M632" s="35">
        <f>'[1]Product Detail'!$AJ631</f>
        <v>0</v>
      </c>
      <c r="N632" s="12">
        <f>'[1]Product Detail'!$AK631</f>
        <v>0</v>
      </c>
      <c r="O632" s="36">
        <f>'[1]Product Detail'!$AL631</f>
        <v>0</v>
      </c>
      <c r="P632" s="36">
        <f t="shared" si="27"/>
        <v>0</v>
      </c>
      <c r="Q632" s="36">
        <f t="shared" si="28"/>
        <v>0</v>
      </c>
      <c r="R632" s="37">
        <f>'[1]Product Detail'!$AM631</f>
        <v>0</v>
      </c>
      <c r="S632" s="31">
        <f>'[1]Product Detail'!$AW631</f>
        <v>0</v>
      </c>
      <c r="T632" s="38">
        <f t="shared" si="29"/>
        <v>0</v>
      </c>
      <c r="U632" s="39">
        <f>'[1]Product Detail'!$AY631</f>
        <v>0</v>
      </c>
      <c r="V632" s="39">
        <f>'[1]Product Detail'!$AZ631</f>
        <v>0</v>
      </c>
      <c r="W632" s="39">
        <f>'[1]Product Detail'!$BA631</f>
        <v>0</v>
      </c>
      <c r="X632" s="39">
        <f>'[1]Product Detail'!$BB631</f>
        <v>0</v>
      </c>
      <c r="Y632" s="39">
        <f>'[1]Product Detail'!$BC631</f>
        <v>0</v>
      </c>
      <c r="Z632" s="39">
        <f>'[1]Product Detail'!$BD631</f>
        <v>0</v>
      </c>
      <c r="AA632" s="39">
        <f>'[1]Product Detail'!$BE631</f>
        <v>0</v>
      </c>
      <c r="AB632" s="39">
        <f>'[1]Product Detail'!$BF631</f>
        <v>0</v>
      </c>
      <c r="AC632" s="39">
        <f>'[1]Product Detail'!$BG631</f>
        <v>0</v>
      </c>
      <c r="AD632" s="39">
        <f>'[1]Product Detail'!$BH631</f>
        <v>0</v>
      </c>
      <c r="AE632" s="39">
        <f>'[1]Product Detail'!$BI631</f>
        <v>0</v>
      </c>
      <c r="AF632" s="40">
        <f>'[1]Product Detail'!$BJ631</f>
        <v>0</v>
      </c>
      <c r="AG632" s="40">
        <f>'[1]Product Detail'!$BK631</f>
        <v>0</v>
      </c>
      <c r="AH632" s="40">
        <f>'[1]Product Detail'!$BL631</f>
        <v>0</v>
      </c>
      <c r="AI632" s="40">
        <f>'[1]Product Detail'!$BM631</f>
        <v>0</v>
      </c>
      <c r="AJ632" s="40">
        <f>'[1]Product Detail'!$BN631</f>
        <v>0</v>
      </c>
      <c r="AK632" s="40">
        <f>'[1]Product Detail'!$BO631</f>
        <v>0</v>
      </c>
      <c r="AL632" s="40">
        <f>'[1]Product Detail'!$BP631</f>
        <v>0</v>
      </c>
      <c r="AM632" s="40">
        <f>'[1]Product Detail'!$BQ631</f>
        <v>0</v>
      </c>
      <c r="AN632" s="40">
        <f>'[1]Product Detail'!$BR631</f>
        <v>0</v>
      </c>
      <c r="AO632" s="40">
        <f>'[1]Product Detail'!$BS631</f>
        <v>0</v>
      </c>
      <c r="AP632" s="40">
        <f>'[1]Product Detail'!$BT631</f>
        <v>0</v>
      </c>
      <c r="AQ632" s="40">
        <f>'[1]Product Detail'!$BU631</f>
        <v>0</v>
      </c>
      <c r="AR632" s="40">
        <f>'[1]Product Detail'!$BV631</f>
        <v>0</v>
      </c>
      <c r="AS632" s="40">
        <f>'[1]Product Detail'!$BW631</f>
        <v>0</v>
      </c>
      <c r="AT632" s="40">
        <f>'[1]Product Detail'!$BX631</f>
        <v>0</v>
      </c>
      <c r="AU632" s="40">
        <f>'[1]Product Detail'!$BY631</f>
        <v>0</v>
      </c>
      <c r="AV632" s="40">
        <f>'[1]Product Detail'!$BZ631</f>
        <v>0</v>
      </c>
      <c r="AW632" s="40">
        <f>'[1]Product Detail'!$CA631</f>
        <v>0</v>
      </c>
      <c r="AX632" s="40">
        <f>'[1]Product Detail'!$CB631</f>
        <v>0</v>
      </c>
      <c r="AY632" s="40">
        <f>'[1]Product Detail'!$CC631</f>
        <v>0</v>
      </c>
      <c r="AZ632" s="40">
        <f>'[1]Product Detail'!$CD631</f>
        <v>0</v>
      </c>
      <c r="BA632" s="40">
        <f>'[1]Product Detail'!$CE631</f>
        <v>0</v>
      </c>
      <c r="BB632" s="40">
        <f>'[1]Product Detail'!$CF631</f>
        <v>0</v>
      </c>
      <c r="BC632" s="40">
        <f>'[1]Product Detail'!$CG631</f>
        <v>0</v>
      </c>
      <c r="BD632" s="40">
        <f>'[1]Product Detail'!$CH631</f>
        <v>0</v>
      </c>
      <c r="BE632" s="40">
        <f>'[1]Product Detail'!$CI631</f>
        <v>0</v>
      </c>
      <c r="BF632" s="40">
        <f>'[1]Product Detail'!$CJ631</f>
        <v>0</v>
      </c>
      <c r="BG632" s="40">
        <f>'[1]Product Detail'!$CK631</f>
        <v>0</v>
      </c>
      <c r="BH632" s="40">
        <f>'[1]Product Detail'!$CL631</f>
        <v>0</v>
      </c>
      <c r="BI632" s="40">
        <f>'[1]Product Detail'!$CM631</f>
        <v>0</v>
      </c>
      <c r="BJ632" s="40">
        <f>'[1]Product Detail'!$CN631</f>
        <v>0</v>
      </c>
      <c r="BK632" s="40">
        <f>'[1]Product Detail'!$CO631</f>
        <v>0</v>
      </c>
      <c r="BL632" s="40">
        <f>'[1]Product Detail'!$CP631</f>
        <v>0</v>
      </c>
      <c r="BM632" s="40">
        <f>'[1]Product Detail'!$CQ631</f>
        <v>0</v>
      </c>
      <c r="BN632" s="40">
        <f>'[1]Product Detail'!$CR631</f>
        <v>0</v>
      </c>
      <c r="BO632" s="40">
        <f>'[1]Product Detail'!$CS631</f>
        <v>0</v>
      </c>
      <c r="BP632" s="40">
        <f>'[1]Product Detail'!$CT631</f>
        <v>0</v>
      </c>
      <c r="BQ632" s="40">
        <f>'[1]Product Detail'!$CU631</f>
        <v>0</v>
      </c>
      <c r="BR632" s="40">
        <f>'[1]Product Detail'!$CV631</f>
        <v>0</v>
      </c>
      <c r="BS632" s="40">
        <f>'[1]Product Detail'!$CW631</f>
        <v>0</v>
      </c>
      <c r="BT632" s="40">
        <f>'[1]Product Detail'!$CX631</f>
        <v>0</v>
      </c>
      <c r="BU632" s="40">
        <f>'[1]Product Detail'!$CY631</f>
        <v>0</v>
      </c>
      <c r="BV632" s="40">
        <f>'[1]Product Detail'!$CZ631</f>
        <v>0</v>
      </c>
      <c r="BW632" s="40">
        <f>'[1]Product Detail'!$DA631</f>
        <v>0</v>
      </c>
      <c r="BX632" s="40">
        <f>'[1]Product Detail'!$DB631</f>
        <v>0</v>
      </c>
      <c r="BY632" s="40">
        <f>'[1]Product Detail'!$DC631</f>
        <v>0</v>
      </c>
      <c r="BZ632" s="40">
        <f>'[1]Product Detail'!$DD631</f>
        <v>0</v>
      </c>
      <c r="CA632" s="40">
        <f>'[1]Product Detail'!$DE631</f>
        <v>0</v>
      </c>
      <c r="CB632" s="40">
        <f>'[1]Product Detail'!$DF631</f>
        <v>0</v>
      </c>
    </row>
    <row r="633" spans="1:80" ht="141" customHeight="1" x14ac:dyDescent="0.35">
      <c r="A633" s="30">
        <f>'[1]Product Detail'!$A632</f>
        <v>0</v>
      </c>
      <c r="B633" s="31" t="str">
        <f>'[1]Product Detail'!$B632</f>
        <v/>
      </c>
      <c r="C633" s="31">
        <f>'[1]Product Detail'!$F632</f>
        <v>0</v>
      </c>
      <c r="D633" s="31">
        <f>'[1]Product Detail'!$I632</f>
        <v>0</v>
      </c>
      <c r="E633" s="31" t="str">
        <f>'[1]Product Detail'!$K632</f>
        <v>IRIS &amp; INK</v>
      </c>
      <c r="F633" s="32">
        <f>'[1]Product Detail'!$N632</f>
        <v>0</v>
      </c>
      <c r="G633" s="33">
        <f>'[1]Product Detail'!$O632</f>
        <v>0</v>
      </c>
      <c r="H633" s="33">
        <f>'[1]Product Detail'!$G632</f>
        <v>0</v>
      </c>
      <c r="I633" s="33">
        <f>'[1]Product Detail'!$T632</f>
        <v>0</v>
      </c>
      <c r="J633" s="33">
        <f>'[1]Product Detail'!$AG632</f>
        <v>0</v>
      </c>
      <c r="K633" s="34">
        <f>'[1]Product Detail'!$AH632</f>
        <v>0</v>
      </c>
      <c r="L633" s="34">
        <f>'[1]Product Detail'!$AI632</f>
        <v>0</v>
      </c>
      <c r="M633" s="35">
        <f>'[1]Product Detail'!$AJ632</f>
        <v>0</v>
      </c>
      <c r="N633" s="12">
        <f>'[1]Product Detail'!$AK632</f>
        <v>0</v>
      </c>
      <c r="O633" s="36">
        <f>'[1]Product Detail'!$AL632</f>
        <v>0</v>
      </c>
      <c r="P633" s="36">
        <f t="shared" si="27"/>
        <v>0</v>
      </c>
      <c r="Q633" s="36">
        <f t="shared" si="28"/>
        <v>0</v>
      </c>
      <c r="R633" s="37">
        <f>'[1]Product Detail'!$AM632</f>
        <v>0</v>
      </c>
      <c r="S633" s="31">
        <f>'[1]Product Detail'!$AW632</f>
        <v>0</v>
      </c>
      <c r="T633" s="38">
        <f t="shared" si="29"/>
        <v>0</v>
      </c>
      <c r="U633" s="39">
        <f>'[1]Product Detail'!$AY632</f>
        <v>0</v>
      </c>
      <c r="V633" s="39">
        <f>'[1]Product Detail'!$AZ632</f>
        <v>0</v>
      </c>
      <c r="W633" s="39">
        <f>'[1]Product Detail'!$BA632</f>
        <v>0</v>
      </c>
      <c r="X633" s="39">
        <f>'[1]Product Detail'!$BB632</f>
        <v>0</v>
      </c>
      <c r="Y633" s="39">
        <f>'[1]Product Detail'!$BC632</f>
        <v>0</v>
      </c>
      <c r="Z633" s="39">
        <f>'[1]Product Detail'!$BD632</f>
        <v>0</v>
      </c>
      <c r="AA633" s="39">
        <f>'[1]Product Detail'!$BE632</f>
        <v>0</v>
      </c>
      <c r="AB633" s="39">
        <f>'[1]Product Detail'!$BF632</f>
        <v>0</v>
      </c>
      <c r="AC633" s="39">
        <f>'[1]Product Detail'!$BG632</f>
        <v>0</v>
      </c>
      <c r="AD633" s="39">
        <f>'[1]Product Detail'!$BH632</f>
        <v>0</v>
      </c>
      <c r="AE633" s="39">
        <f>'[1]Product Detail'!$BI632</f>
        <v>0</v>
      </c>
      <c r="AF633" s="40">
        <f>'[1]Product Detail'!$BJ632</f>
        <v>0</v>
      </c>
      <c r="AG633" s="40">
        <f>'[1]Product Detail'!$BK632</f>
        <v>0</v>
      </c>
      <c r="AH633" s="40">
        <f>'[1]Product Detail'!$BL632</f>
        <v>0</v>
      </c>
      <c r="AI633" s="40">
        <f>'[1]Product Detail'!$BM632</f>
        <v>0</v>
      </c>
      <c r="AJ633" s="40">
        <f>'[1]Product Detail'!$BN632</f>
        <v>0</v>
      </c>
      <c r="AK633" s="40">
        <f>'[1]Product Detail'!$BO632</f>
        <v>0</v>
      </c>
      <c r="AL633" s="40">
        <f>'[1]Product Detail'!$BP632</f>
        <v>0</v>
      </c>
      <c r="AM633" s="40">
        <f>'[1]Product Detail'!$BQ632</f>
        <v>0</v>
      </c>
      <c r="AN633" s="40">
        <f>'[1]Product Detail'!$BR632</f>
        <v>0</v>
      </c>
      <c r="AO633" s="40">
        <f>'[1]Product Detail'!$BS632</f>
        <v>0</v>
      </c>
      <c r="AP633" s="40">
        <f>'[1]Product Detail'!$BT632</f>
        <v>0</v>
      </c>
      <c r="AQ633" s="40">
        <f>'[1]Product Detail'!$BU632</f>
        <v>0</v>
      </c>
      <c r="AR633" s="40">
        <f>'[1]Product Detail'!$BV632</f>
        <v>0</v>
      </c>
      <c r="AS633" s="40">
        <f>'[1]Product Detail'!$BW632</f>
        <v>0</v>
      </c>
      <c r="AT633" s="40">
        <f>'[1]Product Detail'!$BX632</f>
        <v>0</v>
      </c>
      <c r="AU633" s="40">
        <f>'[1]Product Detail'!$BY632</f>
        <v>0</v>
      </c>
      <c r="AV633" s="40">
        <f>'[1]Product Detail'!$BZ632</f>
        <v>0</v>
      </c>
      <c r="AW633" s="40">
        <f>'[1]Product Detail'!$CA632</f>
        <v>0</v>
      </c>
      <c r="AX633" s="40">
        <f>'[1]Product Detail'!$CB632</f>
        <v>0</v>
      </c>
      <c r="AY633" s="40">
        <f>'[1]Product Detail'!$CC632</f>
        <v>0</v>
      </c>
      <c r="AZ633" s="40">
        <f>'[1]Product Detail'!$CD632</f>
        <v>0</v>
      </c>
      <c r="BA633" s="40">
        <f>'[1]Product Detail'!$CE632</f>
        <v>0</v>
      </c>
      <c r="BB633" s="40">
        <f>'[1]Product Detail'!$CF632</f>
        <v>0</v>
      </c>
      <c r="BC633" s="40">
        <f>'[1]Product Detail'!$CG632</f>
        <v>0</v>
      </c>
      <c r="BD633" s="40">
        <f>'[1]Product Detail'!$CH632</f>
        <v>0</v>
      </c>
      <c r="BE633" s="40">
        <f>'[1]Product Detail'!$CI632</f>
        <v>0</v>
      </c>
      <c r="BF633" s="40">
        <f>'[1]Product Detail'!$CJ632</f>
        <v>0</v>
      </c>
      <c r="BG633" s="40">
        <f>'[1]Product Detail'!$CK632</f>
        <v>0</v>
      </c>
      <c r="BH633" s="40">
        <f>'[1]Product Detail'!$CL632</f>
        <v>0</v>
      </c>
      <c r="BI633" s="40">
        <f>'[1]Product Detail'!$CM632</f>
        <v>0</v>
      </c>
      <c r="BJ633" s="40">
        <f>'[1]Product Detail'!$CN632</f>
        <v>0</v>
      </c>
      <c r="BK633" s="40">
        <f>'[1]Product Detail'!$CO632</f>
        <v>0</v>
      </c>
      <c r="BL633" s="40">
        <f>'[1]Product Detail'!$CP632</f>
        <v>0</v>
      </c>
      <c r="BM633" s="40">
        <f>'[1]Product Detail'!$CQ632</f>
        <v>0</v>
      </c>
      <c r="BN633" s="40">
        <f>'[1]Product Detail'!$CR632</f>
        <v>0</v>
      </c>
      <c r="BO633" s="40">
        <f>'[1]Product Detail'!$CS632</f>
        <v>0</v>
      </c>
      <c r="BP633" s="40">
        <f>'[1]Product Detail'!$CT632</f>
        <v>0</v>
      </c>
      <c r="BQ633" s="40">
        <f>'[1]Product Detail'!$CU632</f>
        <v>0</v>
      </c>
      <c r="BR633" s="40">
        <f>'[1]Product Detail'!$CV632</f>
        <v>0</v>
      </c>
      <c r="BS633" s="40">
        <f>'[1]Product Detail'!$CW632</f>
        <v>0</v>
      </c>
      <c r="BT633" s="40">
        <f>'[1]Product Detail'!$CX632</f>
        <v>0</v>
      </c>
      <c r="BU633" s="40">
        <f>'[1]Product Detail'!$CY632</f>
        <v>0</v>
      </c>
      <c r="BV633" s="40">
        <f>'[1]Product Detail'!$CZ632</f>
        <v>0</v>
      </c>
      <c r="BW633" s="40">
        <f>'[1]Product Detail'!$DA632</f>
        <v>0</v>
      </c>
      <c r="BX633" s="40">
        <f>'[1]Product Detail'!$DB632</f>
        <v>0</v>
      </c>
      <c r="BY633" s="40">
        <f>'[1]Product Detail'!$DC632</f>
        <v>0</v>
      </c>
      <c r="BZ633" s="40">
        <f>'[1]Product Detail'!$DD632</f>
        <v>0</v>
      </c>
      <c r="CA633" s="40">
        <f>'[1]Product Detail'!$DE632</f>
        <v>0</v>
      </c>
      <c r="CB633" s="40">
        <f>'[1]Product Detail'!$DF632</f>
        <v>0</v>
      </c>
    </row>
    <row r="634" spans="1:80" ht="141" customHeight="1" x14ac:dyDescent="0.35">
      <c r="A634" s="30">
        <f>'[1]Product Detail'!$A633</f>
        <v>0</v>
      </c>
      <c r="B634" s="31" t="str">
        <f>'[1]Product Detail'!$B633</f>
        <v/>
      </c>
      <c r="C634" s="31">
        <f>'[1]Product Detail'!$F633</f>
        <v>0</v>
      </c>
      <c r="D634" s="31">
        <f>'[1]Product Detail'!$I633</f>
        <v>0</v>
      </c>
      <c r="E634" s="31" t="str">
        <f>'[1]Product Detail'!$K633</f>
        <v>IRIS &amp; INK</v>
      </c>
      <c r="F634" s="32">
        <f>'[1]Product Detail'!$N633</f>
        <v>0</v>
      </c>
      <c r="G634" s="33">
        <f>'[1]Product Detail'!$O633</f>
        <v>0</v>
      </c>
      <c r="H634" s="33">
        <f>'[1]Product Detail'!$G633</f>
        <v>0</v>
      </c>
      <c r="I634" s="33">
        <f>'[1]Product Detail'!$T633</f>
        <v>0</v>
      </c>
      <c r="J634" s="33">
        <f>'[1]Product Detail'!$AG633</f>
        <v>0</v>
      </c>
      <c r="K634" s="34">
        <f>'[1]Product Detail'!$AH633</f>
        <v>0</v>
      </c>
      <c r="L634" s="34">
        <f>'[1]Product Detail'!$AI633</f>
        <v>0</v>
      </c>
      <c r="M634" s="35">
        <f>'[1]Product Detail'!$AJ633</f>
        <v>0</v>
      </c>
      <c r="N634" s="12">
        <f>'[1]Product Detail'!$AK633</f>
        <v>0</v>
      </c>
      <c r="O634" s="36">
        <f>'[1]Product Detail'!$AL633</f>
        <v>0</v>
      </c>
      <c r="P634" s="36">
        <f t="shared" si="27"/>
        <v>0</v>
      </c>
      <c r="Q634" s="36">
        <f t="shared" si="28"/>
        <v>0</v>
      </c>
      <c r="R634" s="37">
        <f>'[1]Product Detail'!$AM633</f>
        <v>0</v>
      </c>
      <c r="S634" s="31">
        <f>'[1]Product Detail'!$AW633</f>
        <v>0</v>
      </c>
      <c r="T634" s="38">
        <f t="shared" si="29"/>
        <v>0</v>
      </c>
      <c r="U634" s="39">
        <f>'[1]Product Detail'!$AY633</f>
        <v>0</v>
      </c>
      <c r="V634" s="39">
        <f>'[1]Product Detail'!$AZ633</f>
        <v>0</v>
      </c>
      <c r="W634" s="39">
        <f>'[1]Product Detail'!$BA633</f>
        <v>0</v>
      </c>
      <c r="X634" s="39">
        <f>'[1]Product Detail'!$BB633</f>
        <v>0</v>
      </c>
      <c r="Y634" s="39">
        <f>'[1]Product Detail'!$BC633</f>
        <v>0</v>
      </c>
      <c r="Z634" s="39">
        <f>'[1]Product Detail'!$BD633</f>
        <v>0</v>
      </c>
      <c r="AA634" s="39">
        <f>'[1]Product Detail'!$BE633</f>
        <v>0</v>
      </c>
      <c r="AB634" s="39">
        <f>'[1]Product Detail'!$BF633</f>
        <v>0</v>
      </c>
      <c r="AC634" s="39">
        <f>'[1]Product Detail'!$BG633</f>
        <v>0</v>
      </c>
      <c r="AD634" s="39">
        <f>'[1]Product Detail'!$BH633</f>
        <v>0</v>
      </c>
      <c r="AE634" s="39">
        <f>'[1]Product Detail'!$BI633</f>
        <v>0</v>
      </c>
      <c r="AF634" s="40">
        <f>'[1]Product Detail'!$BJ633</f>
        <v>0</v>
      </c>
      <c r="AG634" s="40">
        <f>'[1]Product Detail'!$BK633</f>
        <v>0</v>
      </c>
      <c r="AH634" s="40">
        <f>'[1]Product Detail'!$BL633</f>
        <v>0</v>
      </c>
      <c r="AI634" s="40">
        <f>'[1]Product Detail'!$BM633</f>
        <v>0</v>
      </c>
      <c r="AJ634" s="40">
        <f>'[1]Product Detail'!$BN633</f>
        <v>0</v>
      </c>
      <c r="AK634" s="40">
        <f>'[1]Product Detail'!$BO633</f>
        <v>0</v>
      </c>
      <c r="AL634" s="40">
        <f>'[1]Product Detail'!$BP633</f>
        <v>0</v>
      </c>
      <c r="AM634" s="40">
        <f>'[1]Product Detail'!$BQ633</f>
        <v>0</v>
      </c>
      <c r="AN634" s="40">
        <f>'[1]Product Detail'!$BR633</f>
        <v>0</v>
      </c>
      <c r="AO634" s="40">
        <f>'[1]Product Detail'!$BS633</f>
        <v>0</v>
      </c>
      <c r="AP634" s="40">
        <f>'[1]Product Detail'!$BT633</f>
        <v>0</v>
      </c>
      <c r="AQ634" s="40">
        <f>'[1]Product Detail'!$BU633</f>
        <v>0</v>
      </c>
      <c r="AR634" s="40">
        <f>'[1]Product Detail'!$BV633</f>
        <v>0</v>
      </c>
      <c r="AS634" s="40">
        <f>'[1]Product Detail'!$BW633</f>
        <v>0</v>
      </c>
      <c r="AT634" s="40">
        <f>'[1]Product Detail'!$BX633</f>
        <v>0</v>
      </c>
      <c r="AU634" s="40">
        <f>'[1]Product Detail'!$BY633</f>
        <v>0</v>
      </c>
      <c r="AV634" s="40">
        <f>'[1]Product Detail'!$BZ633</f>
        <v>0</v>
      </c>
      <c r="AW634" s="40">
        <f>'[1]Product Detail'!$CA633</f>
        <v>0</v>
      </c>
      <c r="AX634" s="40">
        <f>'[1]Product Detail'!$CB633</f>
        <v>0</v>
      </c>
      <c r="AY634" s="40">
        <f>'[1]Product Detail'!$CC633</f>
        <v>0</v>
      </c>
      <c r="AZ634" s="40">
        <f>'[1]Product Detail'!$CD633</f>
        <v>0</v>
      </c>
      <c r="BA634" s="40">
        <f>'[1]Product Detail'!$CE633</f>
        <v>0</v>
      </c>
      <c r="BB634" s="40">
        <f>'[1]Product Detail'!$CF633</f>
        <v>0</v>
      </c>
      <c r="BC634" s="40">
        <f>'[1]Product Detail'!$CG633</f>
        <v>0</v>
      </c>
      <c r="BD634" s="40">
        <f>'[1]Product Detail'!$CH633</f>
        <v>0</v>
      </c>
      <c r="BE634" s="40">
        <f>'[1]Product Detail'!$CI633</f>
        <v>0</v>
      </c>
      <c r="BF634" s="40">
        <f>'[1]Product Detail'!$CJ633</f>
        <v>0</v>
      </c>
      <c r="BG634" s="40">
        <f>'[1]Product Detail'!$CK633</f>
        <v>0</v>
      </c>
      <c r="BH634" s="40">
        <f>'[1]Product Detail'!$CL633</f>
        <v>0</v>
      </c>
      <c r="BI634" s="40">
        <f>'[1]Product Detail'!$CM633</f>
        <v>0</v>
      </c>
      <c r="BJ634" s="40">
        <f>'[1]Product Detail'!$CN633</f>
        <v>0</v>
      </c>
      <c r="BK634" s="40">
        <f>'[1]Product Detail'!$CO633</f>
        <v>0</v>
      </c>
      <c r="BL634" s="40">
        <f>'[1]Product Detail'!$CP633</f>
        <v>0</v>
      </c>
      <c r="BM634" s="40">
        <f>'[1]Product Detail'!$CQ633</f>
        <v>0</v>
      </c>
      <c r="BN634" s="40">
        <f>'[1]Product Detail'!$CR633</f>
        <v>0</v>
      </c>
      <c r="BO634" s="40">
        <f>'[1]Product Detail'!$CS633</f>
        <v>0</v>
      </c>
      <c r="BP634" s="40">
        <f>'[1]Product Detail'!$CT633</f>
        <v>0</v>
      </c>
      <c r="BQ634" s="40">
        <f>'[1]Product Detail'!$CU633</f>
        <v>0</v>
      </c>
      <c r="BR634" s="40">
        <f>'[1]Product Detail'!$CV633</f>
        <v>0</v>
      </c>
      <c r="BS634" s="40">
        <f>'[1]Product Detail'!$CW633</f>
        <v>0</v>
      </c>
      <c r="BT634" s="40">
        <f>'[1]Product Detail'!$CX633</f>
        <v>0</v>
      </c>
      <c r="BU634" s="40">
        <f>'[1]Product Detail'!$CY633</f>
        <v>0</v>
      </c>
      <c r="BV634" s="40">
        <f>'[1]Product Detail'!$CZ633</f>
        <v>0</v>
      </c>
      <c r="BW634" s="40">
        <f>'[1]Product Detail'!$DA633</f>
        <v>0</v>
      </c>
      <c r="BX634" s="40">
        <f>'[1]Product Detail'!$DB633</f>
        <v>0</v>
      </c>
      <c r="BY634" s="40">
        <f>'[1]Product Detail'!$DC633</f>
        <v>0</v>
      </c>
      <c r="BZ634" s="40">
        <f>'[1]Product Detail'!$DD633</f>
        <v>0</v>
      </c>
      <c r="CA634" s="40">
        <f>'[1]Product Detail'!$DE633</f>
        <v>0</v>
      </c>
      <c r="CB634" s="40">
        <f>'[1]Product Detail'!$DF633</f>
        <v>0</v>
      </c>
    </row>
    <row r="635" spans="1:80" ht="141" customHeight="1" x14ac:dyDescent="0.35">
      <c r="A635" s="30">
        <f>'[1]Product Detail'!$A634</f>
        <v>0</v>
      </c>
      <c r="B635" s="31" t="str">
        <f>'[1]Product Detail'!$B634</f>
        <v/>
      </c>
      <c r="C635" s="31">
        <f>'[1]Product Detail'!$F634</f>
        <v>0</v>
      </c>
      <c r="D635" s="31">
        <f>'[1]Product Detail'!$I634</f>
        <v>0</v>
      </c>
      <c r="E635" s="31" t="str">
        <f>'[1]Product Detail'!$K634</f>
        <v>IRIS &amp; INK</v>
      </c>
      <c r="F635" s="32">
        <f>'[1]Product Detail'!$N634</f>
        <v>0</v>
      </c>
      <c r="G635" s="33">
        <f>'[1]Product Detail'!$O634</f>
        <v>0</v>
      </c>
      <c r="H635" s="33">
        <f>'[1]Product Detail'!$G634</f>
        <v>0</v>
      </c>
      <c r="I635" s="33">
        <f>'[1]Product Detail'!$T634</f>
        <v>0</v>
      </c>
      <c r="J635" s="33">
        <f>'[1]Product Detail'!$AG634</f>
        <v>0</v>
      </c>
      <c r="K635" s="34">
        <f>'[1]Product Detail'!$AH634</f>
        <v>0</v>
      </c>
      <c r="L635" s="34">
        <f>'[1]Product Detail'!$AI634</f>
        <v>0</v>
      </c>
      <c r="M635" s="35">
        <f>'[1]Product Detail'!$AJ634</f>
        <v>0</v>
      </c>
      <c r="N635" s="12">
        <f>'[1]Product Detail'!$AK634</f>
        <v>0</v>
      </c>
      <c r="O635" s="36">
        <f>'[1]Product Detail'!$AL634</f>
        <v>0</v>
      </c>
      <c r="P635" s="36">
        <f t="shared" si="27"/>
        <v>0</v>
      </c>
      <c r="Q635" s="36">
        <f t="shared" si="28"/>
        <v>0</v>
      </c>
      <c r="R635" s="37">
        <f>'[1]Product Detail'!$AM634</f>
        <v>0</v>
      </c>
      <c r="S635" s="31">
        <f>'[1]Product Detail'!$AW634</f>
        <v>0</v>
      </c>
      <c r="T635" s="38">
        <f t="shared" si="29"/>
        <v>0</v>
      </c>
      <c r="U635" s="39">
        <f>'[1]Product Detail'!$AY634</f>
        <v>0</v>
      </c>
      <c r="V635" s="39">
        <f>'[1]Product Detail'!$AZ634</f>
        <v>0</v>
      </c>
      <c r="W635" s="39">
        <f>'[1]Product Detail'!$BA634</f>
        <v>0</v>
      </c>
      <c r="X635" s="39">
        <f>'[1]Product Detail'!$BB634</f>
        <v>0</v>
      </c>
      <c r="Y635" s="39">
        <f>'[1]Product Detail'!$BC634</f>
        <v>0</v>
      </c>
      <c r="Z635" s="39">
        <f>'[1]Product Detail'!$BD634</f>
        <v>0</v>
      </c>
      <c r="AA635" s="39">
        <f>'[1]Product Detail'!$BE634</f>
        <v>0</v>
      </c>
      <c r="AB635" s="39">
        <f>'[1]Product Detail'!$BF634</f>
        <v>0</v>
      </c>
      <c r="AC635" s="39">
        <f>'[1]Product Detail'!$BG634</f>
        <v>0</v>
      </c>
      <c r="AD635" s="39">
        <f>'[1]Product Detail'!$BH634</f>
        <v>0</v>
      </c>
      <c r="AE635" s="39">
        <f>'[1]Product Detail'!$BI634</f>
        <v>0</v>
      </c>
      <c r="AF635" s="40">
        <f>'[1]Product Detail'!$BJ634</f>
        <v>0</v>
      </c>
      <c r="AG635" s="40">
        <f>'[1]Product Detail'!$BK634</f>
        <v>0</v>
      </c>
      <c r="AH635" s="40">
        <f>'[1]Product Detail'!$BL634</f>
        <v>0</v>
      </c>
      <c r="AI635" s="40">
        <f>'[1]Product Detail'!$BM634</f>
        <v>0</v>
      </c>
      <c r="AJ635" s="40">
        <f>'[1]Product Detail'!$BN634</f>
        <v>0</v>
      </c>
      <c r="AK635" s="40">
        <f>'[1]Product Detail'!$BO634</f>
        <v>0</v>
      </c>
      <c r="AL635" s="40">
        <f>'[1]Product Detail'!$BP634</f>
        <v>0</v>
      </c>
      <c r="AM635" s="40">
        <f>'[1]Product Detail'!$BQ634</f>
        <v>0</v>
      </c>
      <c r="AN635" s="40">
        <f>'[1]Product Detail'!$BR634</f>
        <v>0</v>
      </c>
      <c r="AO635" s="40">
        <f>'[1]Product Detail'!$BS634</f>
        <v>0</v>
      </c>
      <c r="AP635" s="40">
        <f>'[1]Product Detail'!$BT634</f>
        <v>0</v>
      </c>
      <c r="AQ635" s="40">
        <f>'[1]Product Detail'!$BU634</f>
        <v>0</v>
      </c>
      <c r="AR635" s="40">
        <f>'[1]Product Detail'!$BV634</f>
        <v>0</v>
      </c>
      <c r="AS635" s="40">
        <f>'[1]Product Detail'!$BW634</f>
        <v>0</v>
      </c>
      <c r="AT635" s="40">
        <f>'[1]Product Detail'!$BX634</f>
        <v>0</v>
      </c>
      <c r="AU635" s="40">
        <f>'[1]Product Detail'!$BY634</f>
        <v>0</v>
      </c>
      <c r="AV635" s="40">
        <f>'[1]Product Detail'!$BZ634</f>
        <v>0</v>
      </c>
      <c r="AW635" s="40">
        <f>'[1]Product Detail'!$CA634</f>
        <v>0</v>
      </c>
      <c r="AX635" s="40">
        <f>'[1]Product Detail'!$CB634</f>
        <v>0</v>
      </c>
      <c r="AY635" s="40">
        <f>'[1]Product Detail'!$CC634</f>
        <v>0</v>
      </c>
      <c r="AZ635" s="40">
        <f>'[1]Product Detail'!$CD634</f>
        <v>0</v>
      </c>
      <c r="BA635" s="40">
        <f>'[1]Product Detail'!$CE634</f>
        <v>0</v>
      </c>
      <c r="BB635" s="40">
        <f>'[1]Product Detail'!$CF634</f>
        <v>0</v>
      </c>
      <c r="BC635" s="40">
        <f>'[1]Product Detail'!$CG634</f>
        <v>0</v>
      </c>
      <c r="BD635" s="40">
        <f>'[1]Product Detail'!$CH634</f>
        <v>0</v>
      </c>
      <c r="BE635" s="40">
        <f>'[1]Product Detail'!$CI634</f>
        <v>0</v>
      </c>
      <c r="BF635" s="40">
        <f>'[1]Product Detail'!$CJ634</f>
        <v>0</v>
      </c>
      <c r="BG635" s="40">
        <f>'[1]Product Detail'!$CK634</f>
        <v>0</v>
      </c>
      <c r="BH635" s="40">
        <f>'[1]Product Detail'!$CL634</f>
        <v>0</v>
      </c>
      <c r="BI635" s="40">
        <f>'[1]Product Detail'!$CM634</f>
        <v>0</v>
      </c>
      <c r="BJ635" s="40">
        <f>'[1]Product Detail'!$CN634</f>
        <v>0</v>
      </c>
      <c r="BK635" s="40">
        <f>'[1]Product Detail'!$CO634</f>
        <v>0</v>
      </c>
      <c r="BL635" s="40">
        <f>'[1]Product Detail'!$CP634</f>
        <v>0</v>
      </c>
      <c r="BM635" s="40">
        <f>'[1]Product Detail'!$CQ634</f>
        <v>0</v>
      </c>
      <c r="BN635" s="40">
        <f>'[1]Product Detail'!$CR634</f>
        <v>0</v>
      </c>
      <c r="BO635" s="40">
        <f>'[1]Product Detail'!$CS634</f>
        <v>0</v>
      </c>
      <c r="BP635" s="40">
        <f>'[1]Product Detail'!$CT634</f>
        <v>0</v>
      </c>
      <c r="BQ635" s="40">
        <f>'[1]Product Detail'!$CU634</f>
        <v>0</v>
      </c>
      <c r="BR635" s="40">
        <f>'[1]Product Detail'!$CV634</f>
        <v>0</v>
      </c>
      <c r="BS635" s="40">
        <f>'[1]Product Detail'!$CW634</f>
        <v>0</v>
      </c>
      <c r="BT635" s="40">
        <f>'[1]Product Detail'!$CX634</f>
        <v>0</v>
      </c>
      <c r="BU635" s="40">
        <f>'[1]Product Detail'!$CY634</f>
        <v>0</v>
      </c>
      <c r="BV635" s="40">
        <f>'[1]Product Detail'!$CZ634</f>
        <v>0</v>
      </c>
      <c r="BW635" s="40">
        <f>'[1]Product Detail'!$DA634</f>
        <v>0</v>
      </c>
      <c r="BX635" s="40">
        <f>'[1]Product Detail'!$DB634</f>
        <v>0</v>
      </c>
      <c r="BY635" s="40">
        <f>'[1]Product Detail'!$DC634</f>
        <v>0</v>
      </c>
      <c r="BZ635" s="40">
        <f>'[1]Product Detail'!$DD634</f>
        <v>0</v>
      </c>
      <c r="CA635" s="40">
        <f>'[1]Product Detail'!$DE634</f>
        <v>0</v>
      </c>
      <c r="CB635" s="40">
        <f>'[1]Product Detail'!$DF634</f>
        <v>0</v>
      </c>
    </row>
    <row r="636" spans="1:80" ht="141" customHeight="1" x14ac:dyDescent="0.35">
      <c r="A636" s="30">
        <f>'[1]Product Detail'!$A635</f>
        <v>0</v>
      </c>
      <c r="B636" s="31" t="str">
        <f>'[1]Product Detail'!$B635</f>
        <v/>
      </c>
      <c r="C636" s="31">
        <f>'[1]Product Detail'!$F635</f>
        <v>0</v>
      </c>
      <c r="D636" s="31">
        <f>'[1]Product Detail'!$I635</f>
        <v>0</v>
      </c>
      <c r="E636" s="31" t="str">
        <f>'[1]Product Detail'!$K635</f>
        <v>IRIS &amp; INK</v>
      </c>
      <c r="F636" s="32">
        <f>'[1]Product Detail'!$N635</f>
        <v>0</v>
      </c>
      <c r="G636" s="33">
        <f>'[1]Product Detail'!$O635</f>
        <v>0</v>
      </c>
      <c r="H636" s="33">
        <f>'[1]Product Detail'!$G635</f>
        <v>0</v>
      </c>
      <c r="I636" s="33">
        <f>'[1]Product Detail'!$T635</f>
        <v>0</v>
      </c>
      <c r="J636" s="33">
        <f>'[1]Product Detail'!$AG635</f>
        <v>0</v>
      </c>
      <c r="K636" s="34">
        <f>'[1]Product Detail'!$AH635</f>
        <v>0</v>
      </c>
      <c r="L636" s="34">
        <f>'[1]Product Detail'!$AI635</f>
        <v>0</v>
      </c>
      <c r="M636" s="35">
        <f>'[1]Product Detail'!$AJ635</f>
        <v>0</v>
      </c>
      <c r="N636" s="12">
        <f>'[1]Product Detail'!$AK635</f>
        <v>0</v>
      </c>
      <c r="O636" s="36">
        <f>'[1]Product Detail'!$AL635</f>
        <v>0</v>
      </c>
      <c r="P636" s="36">
        <f t="shared" si="27"/>
        <v>0</v>
      </c>
      <c r="Q636" s="36">
        <f t="shared" si="28"/>
        <v>0</v>
      </c>
      <c r="R636" s="37">
        <f>'[1]Product Detail'!$AM635</f>
        <v>0</v>
      </c>
      <c r="S636" s="31">
        <f>'[1]Product Detail'!$AW635</f>
        <v>0</v>
      </c>
      <c r="T636" s="38">
        <f t="shared" si="29"/>
        <v>0</v>
      </c>
      <c r="U636" s="39">
        <f>'[1]Product Detail'!$AY635</f>
        <v>0</v>
      </c>
      <c r="V636" s="39">
        <f>'[1]Product Detail'!$AZ635</f>
        <v>0</v>
      </c>
      <c r="W636" s="39">
        <f>'[1]Product Detail'!$BA635</f>
        <v>0</v>
      </c>
      <c r="X636" s="39">
        <f>'[1]Product Detail'!$BB635</f>
        <v>0</v>
      </c>
      <c r="Y636" s="39">
        <f>'[1]Product Detail'!$BC635</f>
        <v>0</v>
      </c>
      <c r="Z636" s="39">
        <f>'[1]Product Detail'!$BD635</f>
        <v>0</v>
      </c>
      <c r="AA636" s="39">
        <f>'[1]Product Detail'!$BE635</f>
        <v>0</v>
      </c>
      <c r="AB636" s="39">
        <f>'[1]Product Detail'!$BF635</f>
        <v>0</v>
      </c>
      <c r="AC636" s="39">
        <f>'[1]Product Detail'!$BG635</f>
        <v>0</v>
      </c>
      <c r="AD636" s="39">
        <f>'[1]Product Detail'!$BH635</f>
        <v>0</v>
      </c>
      <c r="AE636" s="39">
        <f>'[1]Product Detail'!$BI635</f>
        <v>0</v>
      </c>
      <c r="AF636" s="40">
        <f>'[1]Product Detail'!$BJ635</f>
        <v>0</v>
      </c>
      <c r="AG636" s="40">
        <f>'[1]Product Detail'!$BK635</f>
        <v>0</v>
      </c>
      <c r="AH636" s="40">
        <f>'[1]Product Detail'!$BL635</f>
        <v>0</v>
      </c>
      <c r="AI636" s="40">
        <f>'[1]Product Detail'!$BM635</f>
        <v>0</v>
      </c>
      <c r="AJ636" s="40">
        <f>'[1]Product Detail'!$BN635</f>
        <v>0</v>
      </c>
      <c r="AK636" s="40">
        <f>'[1]Product Detail'!$BO635</f>
        <v>0</v>
      </c>
      <c r="AL636" s="40">
        <f>'[1]Product Detail'!$BP635</f>
        <v>0</v>
      </c>
      <c r="AM636" s="40">
        <f>'[1]Product Detail'!$BQ635</f>
        <v>0</v>
      </c>
      <c r="AN636" s="40">
        <f>'[1]Product Detail'!$BR635</f>
        <v>0</v>
      </c>
      <c r="AO636" s="40">
        <f>'[1]Product Detail'!$BS635</f>
        <v>0</v>
      </c>
      <c r="AP636" s="40">
        <f>'[1]Product Detail'!$BT635</f>
        <v>0</v>
      </c>
      <c r="AQ636" s="40">
        <f>'[1]Product Detail'!$BU635</f>
        <v>0</v>
      </c>
      <c r="AR636" s="40">
        <f>'[1]Product Detail'!$BV635</f>
        <v>0</v>
      </c>
      <c r="AS636" s="40">
        <f>'[1]Product Detail'!$BW635</f>
        <v>0</v>
      </c>
      <c r="AT636" s="40">
        <f>'[1]Product Detail'!$BX635</f>
        <v>0</v>
      </c>
      <c r="AU636" s="40">
        <f>'[1]Product Detail'!$BY635</f>
        <v>0</v>
      </c>
      <c r="AV636" s="40">
        <f>'[1]Product Detail'!$BZ635</f>
        <v>0</v>
      </c>
      <c r="AW636" s="40">
        <f>'[1]Product Detail'!$CA635</f>
        <v>0</v>
      </c>
      <c r="AX636" s="40">
        <f>'[1]Product Detail'!$CB635</f>
        <v>0</v>
      </c>
      <c r="AY636" s="40">
        <f>'[1]Product Detail'!$CC635</f>
        <v>0</v>
      </c>
      <c r="AZ636" s="40">
        <f>'[1]Product Detail'!$CD635</f>
        <v>0</v>
      </c>
      <c r="BA636" s="40">
        <f>'[1]Product Detail'!$CE635</f>
        <v>0</v>
      </c>
      <c r="BB636" s="40">
        <f>'[1]Product Detail'!$CF635</f>
        <v>0</v>
      </c>
      <c r="BC636" s="40">
        <f>'[1]Product Detail'!$CG635</f>
        <v>0</v>
      </c>
      <c r="BD636" s="40">
        <f>'[1]Product Detail'!$CH635</f>
        <v>0</v>
      </c>
      <c r="BE636" s="40">
        <f>'[1]Product Detail'!$CI635</f>
        <v>0</v>
      </c>
      <c r="BF636" s="40">
        <f>'[1]Product Detail'!$CJ635</f>
        <v>0</v>
      </c>
      <c r="BG636" s="40">
        <f>'[1]Product Detail'!$CK635</f>
        <v>0</v>
      </c>
      <c r="BH636" s="40">
        <f>'[1]Product Detail'!$CL635</f>
        <v>0</v>
      </c>
      <c r="BI636" s="40">
        <f>'[1]Product Detail'!$CM635</f>
        <v>0</v>
      </c>
      <c r="BJ636" s="40">
        <f>'[1]Product Detail'!$CN635</f>
        <v>0</v>
      </c>
      <c r="BK636" s="40">
        <f>'[1]Product Detail'!$CO635</f>
        <v>0</v>
      </c>
      <c r="BL636" s="40">
        <f>'[1]Product Detail'!$CP635</f>
        <v>0</v>
      </c>
      <c r="BM636" s="40">
        <f>'[1]Product Detail'!$CQ635</f>
        <v>0</v>
      </c>
      <c r="BN636" s="40">
        <f>'[1]Product Detail'!$CR635</f>
        <v>0</v>
      </c>
      <c r="BO636" s="40">
        <f>'[1]Product Detail'!$CS635</f>
        <v>0</v>
      </c>
      <c r="BP636" s="40">
        <f>'[1]Product Detail'!$CT635</f>
        <v>0</v>
      </c>
      <c r="BQ636" s="40">
        <f>'[1]Product Detail'!$CU635</f>
        <v>0</v>
      </c>
      <c r="BR636" s="40">
        <f>'[1]Product Detail'!$CV635</f>
        <v>0</v>
      </c>
      <c r="BS636" s="40">
        <f>'[1]Product Detail'!$CW635</f>
        <v>0</v>
      </c>
      <c r="BT636" s="40">
        <f>'[1]Product Detail'!$CX635</f>
        <v>0</v>
      </c>
      <c r="BU636" s="40">
        <f>'[1]Product Detail'!$CY635</f>
        <v>0</v>
      </c>
      <c r="BV636" s="40">
        <f>'[1]Product Detail'!$CZ635</f>
        <v>0</v>
      </c>
      <c r="BW636" s="40">
        <f>'[1]Product Detail'!$DA635</f>
        <v>0</v>
      </c>
      <c r="BX636" s="40">
        <f>'[1]Product Detail'!$DB635</f>
        <v>0</v>
      </c>
      <c r="BY636" s="40">
        <f>'[1]Product Detail'!$DC635</f>
        <v>0</v>
      </c>
      <c r="BZ636" s="40">
        <f>'[1]Product Detail'!$DD635</f>
        <v>0</v>
      </c>
      <c r="CA636" s="40">
        <f>'[1]Product Detail'!$DE635</f>
        <v>0</v>
      </c>
      <c r="CB636" s="40">
        <f>'[1]Product Detail'!$DF635</f>
        <v>0</v>
      </c>
    </row>
    <row r="637" spans="1:80" ht="141" customHeight="1" x14ac:dyDescent="0.35">
      <c r="A637" s="30">
        <f>'[1]Product Detail'!$A636</f>
        <v>0</v>
      </c>
      <c r="B637" s="31" t="str">
        <f>'[1]Product Detail'!$B636</f>
        <v/>
      </c>
      <c r="C637" s="31">
        <f>'[1]Product Detail'!$F636</f>
        <v>0</v>
      </c>
      <c r="D637" s="31">
        <f>'[1]Product Detail'!$I636</f>
        <v>0</v>
      </c>
      <c r="E637" s="31" t="str">
        <f>'[1]Product Detail'!$K636</f>
        <v>IRIS &amp; INK</v>
      </c>
      <c r="F637" s="32">
        <f>'[1]Product Detail'!$N636</f>
        <v>0</v>
      </c>
      <c r="G637" s="33">
        <f>'[1]Product Detail'!$O636</f>
        <v>0</v>
      </c>
      <c r="H637" s="33">
        <f>'[1]Product Detail'!$G636</f>
        <v>0</v>
      </c>
      <c r="I637" s="33">
        <f>'[1]Product Detail'!$T636</f>
        <v>0</v>
      </c>
      <c r="J637" s="33">
        <f>'[1]Product Detail'!$AG636</f>
        <v>0</v>
      </c>
      <c r="K637" s="34">
        <f>'[1]Product Detail'!$AH636</f>
        <v>0</v>
      </c>
      <c r="L637" s="34">
        <f>'[1]Product Detail'!$AI636</f>
        <v>0</v>
      </c>
      <c r="M637" s="35">
        <f>'[1]Product Detail'!$AJ636</f>
        <v>0</v>
      </c>
      <c r="N637" s="12">
        <f>'[1]Product Detail'!$AK636</f>
        <v>0</v>
      </c>
      <c r="O637" s="36">
        <f>'[1]Product Detail'!$AL636</f>
        <v>0</v>
      </c>
      <c r="P637" s="36">
        <f t="shared" si="27"/>
        <v>0</v>
      </c>
      <c r="Q637" s="36">
        <f t="shared" si="28"/>
        <v>0</v>
      </c>
      <c r="R637" s="37">
        <f>'[1]Product Detail'!$AM636</f>
        <v>0</v>
      </c>
      <c r="S637" s="31">
        <f>'[1]Product Detail'!$AW636</f>
        <v>0</v>
      </c>
      <c r="T637" s="38">
        <f t="shared" si="29"/>
        <v>0</v>
      </c>
      <c r="U637" s="39">
        <f>'[1]Product Detail'!$AY636</f>
        <v>0</v>
      </c>
      <c r="V637" s="39">
        <f>'[1]Product Detail'!$AZ636</f>
        <v>0</v>
      </c>
      <c r="W637" s="39">
        <f>'[1]Product Detail'!$BA636</f>
        <v>0</v>
      </c>
      <c r="X637" s="39">
        <f>'[1]Product Detail'!$BB636</f>
        <v>0</v>
      </c>
      <c r="Y637" s="39">
        <f>'[1]Product Detail'!$BC636</f>
        <v>0</v>
      </c>
      <c r="Z637" s="39">
        <f>'[1]Product Detail'!$BD636</f>
        <v>0</v>
      </c>
      <c r="AA637" s="39">
        <f>'[1]Product Detail'!$BE636</f>
        <v>0</v>
      </c>
      <c r="AB637" s="39">
        <f>'[1]Product Detail'!$BF636</f>
        <v>0</v>
      </c>
      <c r="AC637" s="39">
        <f>'[1]Product Detail'!$BG636</f>
        <v>0</v>
      </c>
      <c r="AD637" s="39">
        <f>'[1]Product Detail'!$BH636</f>
        <v>0</v>
      </c>
      <c r="AE637" s="39">
        <f>'[1]Product Detail'!$BI636</f>
        <v>0</v>
      </c>
      <c r="AF637" s="40">
        <f>'[1]Product Detail'!$BJ636</f>
        <v>0</v>
      </c>
      <c r="AG637" s="40">
        <f>'[1]Product Detail'!$BK636</f>
        <v>0</v>
      </c>
      <c r="AH637" s="40">
        <f>'[1]Product Detail'!$BL636</f>
        <v>0</v>
      </c>
      <c r="AI637" s="40">
        <f>'[1]Product Detail'!$BM636</f>
        <v>0</v>
      </c>
      <c r="AJ637" s="40">
        <f>'[1]Product Detail'!$BN636</f>
        <v>0</v>
      </c>
      <c r="AK637" s="40">
        <f>'[1]Product Detail'!$BO636</f>
        <v>0</v>
      </c>
      <c r="AL637" s="40">
        <f>'[1]Product Detail'!$BP636</f>
        <v>0</v>
      </c>
      <c r="AM637" s="40">
        <f>'[1]Product Detail'!$BQ636</f>
        <v>0</v>
      </c>
      <c r="AN637" s="40">
        <f>'[1]Product Detail'!$BR636</f>
        <v>0</v>
      </c>
      <c r="AO637" s="40">
        <f>'[1]Product Detail'!$BS636</f>
        <v>0</v>
      </c>
      <c r="AP637" s="40">
        <f>'[1]Product Detail'!$BT636</f>
        <v>0</v>
      </c>
      <c r="AQ637" s="40">
        <f>'[1]Product Detail'!$BU636</f>
        <v>0</v>
      </c>
      <c r="AR637" s="40">
        <f>'[1]Product Detail'!$BV636</f>
        <v>0</v>
      </c>
      <c r="AS637" s="40">
        <f>'[1]Product Detail'!$BW636</f>
        <v>0</v>
      </c>
      <c r="AT637" s="40">
        <f>'[1]Product Detail'!$BX636</f>
        <v>0</v>
      </c>
      <c r="AU637" s="40">
        <f>'[1]Product Detail'!$BY636</f>
        <v>0</v>
      </c>
      <c r="AV637" s="40">
        <f>'[1]Product Detail'!$BZ636</f>
        <v>0</v>
      </c>
      <c r="AW637" s="40">
        <f>'[1]Product Detail'!$CA636</f>
        <v>0</v>
      </c>
      <c r="AX637" s="40">
        <f>'[1]Product Detail'!$CB636</f>
        <v>0</v>
      </c>
      <c r="AY637" s="40">
        <f>'[1]Product Detail'!$CC636</f>
        <v>0</v>
      </c>
      <c r="AZ637" s="40">
        <f>'[1]Product Detail'!$CD636</f>
        <v>0</v>
      </c>
      <c r="BA637" s="40">
        <f>'[1]Product Detail'!$CE636</f>
        <v>0</v>
      </c>
      <c r="BB637" s="40">
        <f>'[1]Product Detail'!$CF636</f>
        <v>0</v>
      </c>
      <c r="BC637" s="40">
        <f>'[1]Product Detail'!$CG636</f>
        <v>0</v>
      </c>
      <c r="BD637" s="40">
        <f>'[1]Product Detail'!$CH636</f>
        <v>0</v>
      </c>
      <c r="BE637" s="40">
        <f>'[1]Product Detail'!$CI636</f>
        <v>0</v>
      </c>
      <c r="BF637" s="40">
        <f>'[1]Product Detail'!$CJ636</f>
        <v>0</v>
      </c>
      <c r="BG637" s="40">
        <f>'[1]Product Detail'!$CK636</f>
        <v>0</v>
      </c>
      <c r="BH637" s="40">
        <f>'[1]Product Detail'!$CL636</f>
        <v>0</v>
      </c>
      <c r="BI637" s="40">
        <f>'[1]Product Detail'!$CM636</f>
        <v>0</v>
      </c>
      <c r="BJ637" s="40">
        <f>'[1]Product Detail'!$CN636</f>
        <v>0</v>
      </c>
      <c r="BK637" s="40">
        <f>'[1]Product Detail'!$CO636</f>
        <v>0</v>
      </c>
      <c r="BL637" s="40">
        <f>'[1]Product Detail'!$CP636</f>
        <v>0</v>
      </c>
      <c r="BM637" s="40">
        <f>'[1]Product Detail'!$CQ636</f>
        <v>0</v>
      </c>
      <c r="BN637" s="40">
        <f>'[1]Product Detail'!$CR636</f>
        <v>0</v>
      </c>
      <c r="BO637" s="40">
        <f>'[1]Product Detail'!$CS636</f>
        <v>0</v>
      </c>
      <c r="BP637" s="40">
        <f>'[1]Product Detail'!$CT636</f>
        <v>0</v>
      </c>
      <c r="BQ637" s="40">
        <f>'[1]Product Detail'!$CU636</f>
        <v>0</v>
      </c>
      <c r="BR637" s="40">
        <f>'[1]Product Detail'!$CV636</f>
        <v>0</v>
      </c>
      <c r="BS637" s="40">
        <f>'[1]Product Detail'!$CW636</f>
        <v>0</v>
      </c>
      <c r="BT637" s="40">
        <f>'[1]Product Detail'!$CX636</f>
        <v>0</v>
      </c>
      <c r="BU637" s="40">
        <f>'[1]Product Detail'!$CY636</f>
        <v>0</v>
      </c>
      <c r="BV637" s="40">
        <f>'[1]Product Detail'!$CZ636</f>
        <v>0</v>
      </c>
      <c r="BW637" s="40">
        <f>'[1]Product Detail'!$DA636</f>
        <v>0</v>
      </c>
      <c r="BX637" s="40">
        <f>'[1]Product Detail'!$DB636</f>
        <v>0</v>
      </c>
      <c r="BY637" s="40">
        <f>'[1]Product Detail'!$DC636</f>
        <v>0</v>
      </c>
      <c r="BZ637" s="40">
        <f>'[1]Product Detail'!$DD636</f>
        <v>0</v>
      </c>
      <c r="CA637" s="40">
        <f>'[1]Product Detail'!$DE636</f>
        <v>0</v>
      </c>
      <c r="CB637" s="40">
        <f>'[1]Product Detail'!$DF636</f>
        <v>0</v>
      </c>
    </row>
    <row r="638" spans="1:80" ht="141" customHeight="1" x14ac:dyDescent="0.35">
      <c r="A638" s="30">
        <f>'[1]Product Detail'!$A637</f>
        <v>0</v>
      </c>
      <c r="B638" s="31" t="str">
        <f>'[1]Product Detail'!$B637</f>
        <v/>
      </c>
      <c r="C638" s="31">
        <f>'[1]Product Detail'!$F637</f>
        <v>0</v>
      </c>
      <c r="D638" s="31">
        <f>'[1]Product Detail'!$I637</f>
        <v>0</v>
      </c>
      <c r="E638" s="31" t="str">
        <f>'[1]Product Detail'!$K637</f>
        <v>IRIS &amp; INK</v>
      </c>
      <c r="F638" s="32">
        <f>'[1]Product Detail'!$N637</f>
        <v>0</v>
      </c>
      <c r="G638" s="33">
        <f>'[1]Product Detail'!$O637</f>
        <v>0</v>
      </c>
      <c r="H638" s="33">
        <f>'[1]Product Detail'!$G637</f>
        <v>0</v>
      </c>
      <c r="I638" s="33">
        <f>'[1]Product Detail'!$T637</f>
        <v>0</v>
      </c>
      <c r="J638" s="33">
        <f>'[1]Product Detail'!$AG637</f>
        <v>0</v>
      </c>
      <c r="K638" s="34">
        <f>'[1]Product Detail'!$AH637</f>
        <v>0</v>
      </c>
      <c r="L638" s="34">
        <f>'[1]Product Detail'!$AI637</f>
        <v>0</v>
      </c>
      <c r="M638" s="35">
        <f>'[1]Product Detail'!$AJ637</f>
        <v>0</v>
      </c>
      <c r="N638" s="12">
        <f>'[1]Product Detail'!$AK637</f>
        <v>0</v>
      </c>
      <c r="O638" s="36">
        <f>'[1]Product Detail'!$AL637</f>
        <v>0</v>
      </c>
      <c r="P638" s="36">
        <f t="shared" si="27"/>
        <v>0</v>
      </c>
      <c r="Q638" s="36">
        <f t="shared" si="28"/>
        <v>0</v>
      </c>
      <c r="R638" s="37">
        <f>'[1]Product Detail'!$AM637</f>
        <v>0</v>
      </c>
      <c r="S638" s="31">
        <f>'[1]Product Detail'!$AW637</f>
        <v>0</v>
      </c>
      <c r="T638" s="38">
        <f t="shared" si="29"/>
        <v>0</v>
      </c>
      <c r="U638" s="39">
        <f>'[1]Product Detail'!$AY637</f>
        <v>0</v>
      </c>
      <c r="V638" s="39">
        <f>'[1]Product Detail'!$AZ637</f>
        <v>0</v>
      </c>
      <c r="W638" s="39">
        <f>'[1]Product Detail'!$BA637</f>
        <v>0</v>
      </c>
      <c r="X638" s="39">
        <f>'[1]Product Detail'!$BB637</f>
        <v>0</v>
      </c>
      <c r="Y638" s="39">
        <f>'[1]Product Detail'!$BC637</f>
        <v>0</v>
      </c>
      <c r="Z638" s="39">
        <f>'[1]Product Detail'!$BD637</f>
        <v>0</v>
      </c>
      <c r="AA638" s="39">
        <f>'[1]Product Detail'!$BE637</f>
        <v>0</v>
      </c>
      <c r="AB638" s="39">
        <f>'[1]Product Detail'!$BF637</f>
        <v>0</v>
      </c>
      <c r="AC638" s="39">
        <f>'[1]Product Detail'!$BG637</f>
        <v>0</v>
      </c>
      <c r="AD638" s="39">
        <f>'[1]Product Detail'!$BH637</f>
        <v>0</v>
      </c>
      <c r="AE638" s="39">
        <f>'[1]Product Detail'!$BI637</f>
        <v>0</v>
      </c>
      <c r="AF638" s="40">
        <f>'[1]Product Detail'!$BJ637</f>
        <v>0</v>
      </c>
      <c r="AG638" s="40">
        <f>'[1]Product Detail'!$BK637</f>
        <v>0</v>
      </c>
      <c r="AH638" s="40">
        <f>'[1]Product Detail'!$BL637</f>
        <v>0</v>
      </c>
      <c r="AI638" s="40">
        <f>'[1]Product Detail'!$BM637</f>
        <v>0</v>
      </c>
      <c r="AJ638" s="40">
        <f>'[1]Product Detail'!$BN637</f>
        <v>0</v>
      </c>
      <c r="AK638" s="40">
        <f>'[1]Product Detail'!$BO637</f>
        <v>0</v>
      </c>
      <c r="AL638" s="40">
        <f>'[1]Product Detail'!$BP637</f>
        <v>0</v>
      </c>
      <c r="AM638" s="40">
        <f>'[1]Product Detail'!$BQ637</f>
        <v>0</v>
      </c>
      <c r="AN638" s="40">
        <f>'[1]Product Detail'!$BR637</f>
        <v>0</v>
      </c>
      <c r="AO638" s="40">
        <f>'[1]Product Detail'!$BS637</f>
        <v>0</v>
      </c>
      <c r="AP638" s="40">
        <f>'[1]Product Detail'!$BT637</f>
        <v>0</v>
      </c>
      <c r="AQ638" s="40">
        <f>'[1]Product Detail'!$BU637</f>
        <v>0</v>
      </c>
      <c r="AR638" s="40">
        <f>'[1]Product Detail'!$BV637</f>
        <v>0</v>
      </c>
      <c r="AS638" s="40">
        <f>'[1]Product Detail'!$BW637</f>
        <v>0</v>
      </c>
      <c r="AT638" s="40">
        <f>'[1]Product Detail'!$BX637</f>
        <v>0</v>
      </c>
      <c r="AU638" s="40">
        <f>'[1]Product Detail'!$BY637</f>
        <v>0</v>
      </c>
      <c r="AV638" s="40">
        <f>'[1]Product Detail'!$BZ637</f>
        <v>0</v>
      </c>
      <c r="AW638" s="40">
        <f>'[1]Product Detail'!$CA637</f>
        <v>0</v>
      </c>
      <c r="AX638" s="40">
        <f>'[1]Product Detail'!$CB637</f>
        <v>0</v>
      </c>
      <c r="AY638" s="40">
        <f>'[1]Product Detail'!$CC637</f>
        <v>0</v>
      </c>
      <c r="AZ638" s="40">
        <f>'[1]Product Detail'!$CD637</f>
        <v>0</v>
      </c>
      <c r="BA638" s="40">
        <f>'[1]Product Detail'!$CE637</f>
        <v>0</v>
      </c>
      <c r="BB638" s="40">
        <f>'[1]Product Detail'!$CF637</f>
        <v>0</v>
      </c>
      <c r="BC638" s="40">
        <f>'[1]Product Detail'!$CG637</f>
        <v>0</v>
      </c>
      <c r="BD638" s="40">
        <f>'[1]Product Detail'!$CH637</f>
        <v>0</v>
      </c>
      <c r="BE638" s="40">
        <f>'[1]Product Detail'!$CI637</f>
        <v>0</v>
      </c>
      <c r="BF638" s="40">
        <f>'[1]Product Detail'!$CJ637</f>
        <v>0</v>
      </c>
      <c r="BG638" s="40">
        <f>'[1]Product Detail'!$CK637</f>
        <v>0</v>
      </c>
      <c r="BH638" s="40">
        <f>'[1]Product Detail'!$CL637</f>
        <v>0</v>
      </c>
      <c r="BI638" s="40">
        <f>'[1]Product Detail'!$CM637</f>
        <v>0</v>
      </c>
      <c r="BJ638" s="40">
        <f>'[1]Product Detail'!$CN637</f>
        <v>0</v>
      </c>
      <c r="BK638" s="40">
        <f>'[1]Product Detail'!$CO637</f>
        <v>0</v>
      </c>
      <c r="BL638" s="40">
        <f>'[1]Product Detail'!$CP637</f>
        <v>0</v>
      </c>
      <c r="BM638" s="40">
        <f>'[1]Product Detail'!$CQ637</f>
        <v>0</v>
      </c>
      <c r="BN638" s="40">
        <f>'[1]Product Detail'!$CR637</f>
        <v>0</v>
      </c>
      <c r="BO638" s="40">
        <f>'[1]Product Detail'!$CS637</f>
        <v>0</v>
      </c>
      <c r="BP638" s="40">
        <f>'[1]Product Detail'!$CT637</f>
        <v>0</v>
      </c>
      <c r="BQ638" s="40">
        <f>'[1]Product Detail'!$CU637</f>
        <v>0</v>
      </c>
      <c r="BR638" s="40">
        <f>'[1]Product Detail'!$CV637</f>
        <v>0</v>
      </c>
      <c r="BS638" s="40">
        <f>'[1]Product Detail'!$CW637</f>
        <v>0</v>
      </c>
      <c r="BT638" s="40">
        <f>'[1]Product Detail'!$CX637</f>
        <v>0</v>
      </c>
      <c r="BU638" s="40">
        <f>'[1]Product Detail'!$CY637</f>
        <v>0</v>
      </c>
      <c r="BV638" s="40">
        <f>'[1]Product Detail'!$CZ637</f>
        <v>0</v>
      </c>
      <c r="BW638" s="40">
        <f>'[1]Product Detail'!$DA637</f>
        <v>0</v>
      </c>
      <c r="BX638" s="40">
        <f>'[1]Product Detail'!$DB637</f>
        <v>0</v>
      </c>
      <c r="BY638" s="40">
        <f>'[1]Product Detail'!$DC637</f>
        <v>0</v>
      </c>
      <c r="BZ638" s="40">
        <f>'[1]Product Detail'!$DD637</f>
        <v>0</v>
      </c>
      <c r="CA638" s="40">
        <f>'[1]Product Detail'!$DE637</f>
        <v>0</v>
      </c>
      <c r="CB638" s="40">
        <f>'[1]Product Detail'!$DF637</f>
        <v>0</v>
      </c>
    </row>
    <row r="639" spans="1:80" ht="141" customHeight="1" x14ac:dyDescent="0.35">
      <c r="A639" s="30">
        <f>'[1]Product Detail'!$A638</f>
        <v>0</v>
      </c>
      <c r="B639" s="31" t="str">
        <f>'[1]Product Detail'!$B638</f>
        <v/>
      </c>
      <c r="C639" s="31">
        <f>'[1]Product Detail'!$F638</f>
        <v>0</v>
      </c>
      <c r="D639" s="31">
        <f>'[1]Product Detail'!$I638</f>
        <v>0</v>
      </c>
      <c r="E639" s="31" t="str">
        <f>'[1]Product Detail'!$K638</f>
        <v>IRIS &amp; INK</v>
      </c>
      <c r="F639" s="32">
        <f>'[1]Product Detail'!$N638</f>
        <v>0</v>
      </c>
      <c r="G639" s="33">
        <f>'[1]Product Detail'!$O638</f>
        <v>0</v>
      </c>
      <c r="H639" s="33">
        <f>'[1]Product Detail'!$G638</f>
        <v>0</v>
      </c>
      <c r="I639" s="33">
        <f>'[1]Product Detail'!$T638</f>
        <v>0</v>
      </c>
      <c r="J639" s="33">
        <f>'[1]Product Detail'!$AG638</f>
        <v>0</v>
      </c>
      <c r="K639" s="34">
        <f>'[1]Product Detail'!$AH638</f>
        <v>0</v>
      </c>
      <c r="L639" s="34">
        <f>'[1]Product Detail'!$AI638</f>
        <v>0</v>
      </c>
      <c r="M639" s="35">
        <f>'[1]Product Detail'!$AJ638</f>
        <v>0</v>
      </c>
      <c r="N639" s="12">
        <f>'[1]Product Detail'!$AK638</f>
        <v>0</v>
      </c>
      <c r="O639" s="36">
        <f>'[1]Product Detail'!$AL638</f>
        <v>0</v>
      </c>
      <c r="P639" s="36">
        <f t="shared" si="27"/>
        <v>0</v>
      </c>
      <c r="Q639" s="36">
        <f t="shared" si="28"/>
        <v>0</v>
      </c>
      <c r="R639" s="37">
        <f>'[1]Product Detail'!$AM638</f>
        <v>0</v>
      </c>
      <c r="S639" s="31">
        <f>'[1]Product Detail'!$AW638</f>
        <v>0</v>
      </c>
      <c r="T639" s="38">
        <f t="shared" si="29"/>
        <v>0</v>
      </c>
      <c r="U639" s="39">
        <f>'[1]Product Detail'!$AY638</f>
        <v>0</v>
      </c>
      <c r="V639" s="39">
        <f>'[1]Product Detail'!$AZ638</f>
        <v>0</v>
      </c>
      <c r="W639" s="39">
        <f>'[1]Product Detail'!$BA638</f>
        <v>0</v>
      </c>
      <c r="X639" s="39">
        <f>'[1]Product Detail'!$BB638</f>
        <v>0</v>
      </c>
      <c r="Y639" s="39">
        <f>'[1]Product Detail'!$BC638</f>
        <v>0</v>
      </c>
      <c r="Z639" s="39">
        <f>'[1]Product Detail'!$BD638</f>
        <v>0</v>
      </c>
      <c r="AA639" s="39">
        <f>'[1]Product Detail'!$BE638</f>
        <v>0</v>
      </c>
      <c r="AB639" s="39">
        <f>'[1]Product Detail'!$BF638</f>
        <v>0</v>
      </c>
      <c r="AC639" s="39">
        <f>'[1]Product Detail'!$BG638</f>
        <v>0</v>
      </c>
      <c r="AD639" s="39">
        <f>'[1]Product Detail'!$BH638</f>
        <v>0</v>
      </c>
      <c r="AE639" s="39">
        <f>'[1]Product Detail'!$BI638</f>
        <v>0</v>
      </c>
      <c r="AF639" s="40">
        <f>'[1]Product Detail'!$BJ638</f>
        <v>0</v>
      </c>
      <c r="AG639" s="40">
        <f>'[1]Product Detail'!$BK638</f>
        <v>0</v>
      </c>
      <c r="AH639" s="40">
        <f>'[1]Product Detail'!$BL638</f>
        <v>0</v>
      </c>
      <c r="AI639" s="40">
        <f>'[1]Product Detail'!$BM638</f>
        <v>0</v>
      </c>
      <c r="AJ639" s="40">
        <f>'[1]Product Detail'!$BN638</f>
        <v>0</v>
      </c>
      <c r="AK639" s="40">
        <f>'[1]Product Detail'!$BO638</f>
        <v>0</v>
      </c>
      <c r="AL639" s="40">
        <f>'[1]Product Detail'!$BP638</f>
        <v>0</v>
      </c>
      <c r="AM639" s="40">
        <f>'[1]Product Detail'!$BQ638</f>
        <v>0</v>
      </c>
      <c r="AN639" s="40">
        <f>'[1]Product Detail'!$BR638</f>
        <v>0</v>
      </c>
      <c r="AO639" s="40">
        <f>'[1]Product Detail'!$BS638</f>
        <v>0</v>
      </c>
      <c r="AP639" s="40">
        <f>'[1]Product Detail'!$BT638</f>
        <v>0</v>
      </c>
      <c r="AQ639" s="40">
        <f>'[1]Product Detail'!$BU638</f>
        <v>0</v>
      </c>
      <c r="AR639" s="40">
        <f>'[1]Product Detail'!$BV638</f>
        <v>0</v>
      </c>
      <c r="AS639" s="40">
        <f>'[1]Product Detail'!$BW638</f>
        <v>0</v>
      </c>
      <c r="AT639" s="40">
        <f>'[1]Product Detail'!$BX638</f>
        <v>0</v>
      </c>
      <c r="AU639" s="40">
        <f>'[1]Product Detail'!$BY638</f>
        <v>0</v>
      </c>
      <c r="AV639" s="40">
        <f>'[1]Product Detail'!$BZ638</f>
        <v>0</v>
      </c>
      <c r="AW639" s="40">
        <f>'[1]Product Detail'!$CA638</f>
        <v>0</v>
      </c>
      <c r="AX639" s="40">
        <f>'[1]Product Detail'!$CB638</f>
        <v>0</v>
      </c>
      <c r="AY639" s="40">
        <f>'[1]Product Detail'!$CC638</f>
        <v>0</v>
      </c>
      <c r="AZ639" s="40">
        <f>'[1]Product Detail'!$CD638</f>
        <v>0</v>
      </c>
      <c r="BA639" s="40">
        <f>'[1]Product Detail'!$CE638</f>
        <v>0</v>
      </c>
      <c r="BB639" s="40">
        <f>'[1]Product Detail'!$CF638</f>
        <v>0</v>
      </c>
      <c r="BC639" s="40">
        <f>'[1]Product Detail'!$CG638</f>
        <v>0</v>
      </c>
      <c r="BD639" s="40">
        <f>'[1]Product Detail'!$CH638</f>
        <v>0</v>
      </c>
      <c r="BE639" s="40">
        <f>'[1]Product Detail'!$CI638</f>
        <v>0</v>
      </c>
      <c r="BF639" s="40">
        <f>'[1]Product Detail'!$CJ638</f>
        <v>0</v>
      </c>
      <c r="BG639" s="40">
        <f>'[1]Product Detail'!$CK638</f>
        <v>0</v>
      </c>
      <c r="BH639" s="40">
        <f>'[1]Product Detail'!$CL638</f>
        <v>0</v>
      </c>
      <c r="BI639" s="40">
        <f>'[1]Product Detail'!$CM638</f>
        <v>0</v>
      </c>
      <c r="BJ639" s="40">
        <f>'[1]Product Detail'!$CN638</f>
        <v>0</v>
      </c>
      <c r="BK639" s="40">
        <f>'[1]Product Detail'!$CO638</f>
        <v>0</v>
      </c>
      <c r="BL639" s="40">
        <f>'[1]Product Detail'!$CP638</f>
        <v>0</v>
      </c>
      <c r="BM639" s="40">
        <f>'[1]Product Detail'!$CQ638</f>
        <v>0</v>
      </c>
      <c r="BN639" s="40">
        <f>'[1]Product Detail'!$CR638</f>
        <v>0</v>
      </c>
      <c r="BO639" s="40">
        <f>'[1]Product Detail'!$CS638</f>
        <v>0</v>
      </c>
      <c r="BP639" s="40">
        <f>'[1]Product Detail'!$CT638</f>
        <v>0</v>
      </c>
      <c r="BQ639" s="40">
        <f>'[1]Product Detail'!$CU638</f>
        <v>0</v>
      </c>
      <c r="BR639" s="40">
        <f>'[1]Product Detail'!$CV638</f>
        <v>0</v>
      </c>
      <c r="BS639" s="40">
        <f>'[1]Product Detail'!$CW638</f>
        <v>0</v>
      </c>
      <c r="BT639" s="40">
        <f>'[1]Product Detail'!$CX638</f>
        <v>0</v>
      </c>
      <c r="BU639" s="40">
        <f>'[1]Product Detail'!$CY638</f>
        <v>0</v>
      </c>
      <c r="BV639" s="40">
        <f>'[1]Product Detail'!$CZ638</f>
        <v>0</v>
      </c>
      <c r="BW639" s="40">
        <f>'[1]Product Detail'!$DA638</f>
        <v>0</v>
      </c>
      <c r="BX639" s="40">
        <f>'[1]Product Detail'!$DB638</f>
        <v>0</v>
      </c>
      <c r="BY639" s="40">
        <f>'[1]Product Detail'!$DC638</f>
        <v>0</v>
      </c>
      <c r="BZ639" s="40">
        <f>'[1]Product Detail'!$DD638</f>
        <v>0</v>
      </c>
      <c r="CA639" s="40">
        <f>'[1]Product Detail'!$DE638</f>
        <v>0</v>
      </c>
      <c r="CB639" s="40">
        <f>'[1]Product Detail'!$DF638</f>
        <v>0</v>
      </c>
    </row>
    <row r="640" spans="1:80" ht="141" customHeight="1" x14ac:dyDescent="0.35">
      <c r="A640" s="30">
        <f>'[1]Product Detail'!$A639</f>
        <v>0</v>
      </c>
      <c r="B640" s="31" t="str">
        <f>'[1]Product Detail'!$B639</f>
        <v/>
      </c>
      <c r="C640" s="31">
        <f>'[1]Product Detail'!$F639</f>
        <v>0</v>
      </c>
      <c r="D640" s="31">
        <f>'[1]Product Detail'!$I639</f>
        <v>0</v>
      </c>
      <c r="E640" s="31" t="str">
        <f>'[1]Product Detail'!$K639</f>
        <v>IRIS &amp; INK</v>
      </c>
      <c r="F640" s="32">
        <f>'[1]Product Detail'!$N639</f>
        <v>0</v>
      </c>
      <c r="G640" s="33">
        <f>'[1]Product Detail'!$O639</f>
        <v>0</v>
      </c>
      <c r="H640" s="33">
        <f>'[1]Product Detail'!$G639</f>
        <v>0</v>
      </c>
      <c r="I640" s="33">
        <f>'[1]Product Detail'!$T639</f>
        <v>0</v>
      </c>
      <c r="J640" s="33">
        <f>'[1]Product Detail'!$AG639</f>
        <v>0</v>
      </c>
      <c r="K640" s="34">
        <f>'[1]Product Detail'!$AH639</f>
        <v>0</v>
      </c>
      <c r="L640" s="34">
        <f>'[1]Product Detail'!$AI639</f>
        <v>0</v>
      </c>
      <c r="M640" s="35">
        <f>'[1]Product Detail'!$AJ639</f>
        <v>0</v>
      </c>
      <c r="N640" s="12">
        <f>'[1]Product Detail'!$AK639</f>
        <v>0</v>
      </c>
      <c r="O640" s="36">
        <f>'[1]Product Detail'!$AL639</f>
        <v>0</v>
      </c>
      <c r="P640" s="36">
        <f t="shared" si="27"/>
        <v>0</v>
      </c>
      <c r="Q640" s="36">
        <f t="shared" si="28"/>
        <v>0</v>
      </c>
      <c r="R640" s="37">
        <f>'[1]Product Detail'!$AM639</f>
        <v>0</v>
      </c>
      <c r="S640" s="31">
        <f>'[1]Product Detail'!$AW639</f>
        <v>0</v>
      </c>
      <c r="T640" s="38">
        <f t="shared" si="29"/>
        <v>0</v>
      </c>
      <c r="U640" s="39">
        <f>'[1]Product Detail'!$AY639</f>
        <v>0</v>
      </c>
      <c r="V640" s="39">
        <f>'[1]Product Detail'!$AZ639</f>
        <v>0</v>
      </c>
      <c r="W640" s="39">
        <f>'[1]Product Detail'!$BA639</f>
        <v>0</v>
      </c>
      <c r="X640" s="39">
        <f>'[1]Product Detail'!$BB639</f>
        <v>0</v>
      </c>
      <c r="Y640" s="39">
        <f>'[1]Product Detail'!$BC639</f>
        <v>0</v>
      </c>
      <c r="Z640" s="39">
        <f>'[1]Product Detail'!$BD639</f>
        <v>0</v>
      </c>
      <c r="AA640" s="39">
        <f>'[1]Product Detail'!$BE639</f>
        <v>0</v>
      </c>
      <c r="AB640" s="39">
        <f>'[1]Product Detail'!$BF639</f>
        <v>0</v>
      </c>
      <c r="AC640" s="39">
        <f>'[1]Product Detail'!$BG639</f>
        <v>0</v>
      </c>
      <c r="AD640" s="39">
        <f>'[1]Product Detail'!$BH639</f>
        <v>0</v>
      </c>
      <c r="AE640" s="39">
        <f>'[1]Product Detail'!$BI639</f>
        <v>0</v>
      </c>
      <c r="AF640" s="40">
        <f>'[1]Product Detail'!$BJ639</f>
        <v>0</v>
      </c>
      <c r="AG640" s="40">
        <f>'[1]Product Detail'!$BK639</f>
        <v>0</v>
      </c>
      <c r="AH640" s="40">
        <f>'[1]Product Detail'!$BL639</f>
        <v>0</v>
      </c>
      <c r="AI640" s="40">
        <f>'[1]Product Detail'!$BM639</f>
        <v>0</v>
      </c>
      <c r="AJ640" s="40">
        <f>'[1]Product Detail'!$BN639</f>
        <v>0</v>
      </c>
      <c r="AK640" s="40">
        <f>'[1]Product Detail'!$BO639</f>
        <v>0</v>
      </c>
      <c r="AL640" s="40">
        <f>'[1]Product Detail'!$BP639</f>
        <v>0</v>
      </c>
      <c r="AM640" s="40">
        <f>'[1]Product Detail'!$BQ639</f>
        <v>0</v>
      </c>
      <c r="AN640" s="40">
        <f>'[1]Product Detail'!$BR639</f>
        <v>0</v>
      </c>
      <c r="AO640" s="40">
        <f>'[1]Product Detail'!$BS639</f>
        <v>0</v>
      </c>
      <c r="AP640" s="40">
        <f>'[1]Product Detail'!$BT639</f>
        <v>0</v>
      </c>
      <c r="AQ640" s="40">
        <f>'[1]Product Detail'!$BU639</f>
        <v>0</v>
      </c>
      <c r="AR640" s="40">
        <f>'[1]Product Detail'!$BV639</f>
        <v>0</v>
      </c>
      <c r="AS640" s="40">
        <f>'[1]Product Detail'!$BW639</f>
        <v>0</v>
      </c>
      <c r="AT640" s="40">
        <f>'[1]Product Detail'!$BX639</f>
        <v>0</v>
      </c>
      <c r="AU640" s="40">
        <f>'[1]Product Detail'!$BY639</f>
        <v>0</v>
      </c>
      <c r="AV640" s="40">
        <f>'[1]Product Detail'!$BZ639</f>
        <v>0</v>
      </c>
      <c r="AW640" s="40">
        <f>'[1]Product Detail'!$CA639</f>
        <v>0</v>
      </c>
      <c r="AX640" s="40">
        <f>'[1]Product Detail'!$CB639</f>
        <v>0</v>
      </c>
      <c r="AY640" s="40">
        <f>'[1]Product Detail'!$CC639</f>
        <v>0</v>
      </c>
      <c r="AZ640" s="40">
        <f>'[1]Product Detail'!$CD639</f>
        <v>0</v>
      </c>
      <c r="BA640" s="40">
        <f>'[1]Product Detail'!$CE639</f>
        <v>0</v>
      </c>
      <c r="BB640" s="40">
        <f>'[1]Product Detail'!$CF639</f>
        <v>0</v>
      </c>
      <c r="BC640" s="40">
        <f>'[1]Product Detail'!$CG639</f>
        <v>0</v>
      </c>
      <c r="BD640" s="40">
        <f>'[1]Product Detail'!$CH639</f>
        <v>0</v>
      </c>
      <c r="BE640" s="40">
        <f>'[1]Product Detail'!$CI639</f>
        <v>0</v>
      </c>
      <c r="BF640" s="40">
        <f>'[1]Product Detail'!$CJ639</f>
        <v>0</v>
      </c>
      <c r="BG640" s="40">
        <f>'[1]Product Detail'!$CK639</f>
        <v>0</v>
      </c>
      <c r="BH640" s="40">
        <f>'[1]Product Detail'!$CL639</f>
        <v>0</v>
      </c>
      <c r="BI640" s="40">
        <f>'[1]Product Detail'!$CM639</f>
        <v>0</v>
      </c>
      <c r="BJ640" s="40">
        <f>'[1]Product Detail'!$CN639</f>
        <v>0</v>
      </c>
      <c r="BK640" s="40">
        <f>'[1]Product Detail'!$CO639</f>
        <v>0</v>
      </c>
      <c r="BL640" s="40">
        <f>'[1]Product Detail'!$CP639</f>
        <v>0</v>
      </c>
      <c r="BM640" s="40">
        <f>'[1]Product Detail'!$CQ639</f>
        <v>0</v>
      </c>
      <c r="BN640" s="40">
        <f>'[1]Product Detail'!$CR639</f>
        <v>0</v>
      </c>
      <c r="BO640" s="40">
        <f>'[1]Product Detail'!$CS639</f>
        <v>0</v>
      </c>
      <c r="BP640" s="40">
        <f>'[1]Product Detail'!$CT639</f>
        <v>0</v>
      </c>
      <c r="BQ640" s="40">
        <f>'[1]Product Detail'!$CU639</f>
        <v>0</v>
      </c>
      <c r="BR640" s="40">
        <f>'[1]Product Detail'!$CV639</f>
        <v>0</v>
      </c>
      <c r="BS640" s="40">
        <f>'[1]Product Detail'!$CW639</f>
        <v>0</v>
      </c>
      <c r="BT640" s="40">
        <f>'[1]Product Detail'!$CX639</f>
        <v>0</v>
      </c>
      <c r="BU640" s="40">
        <f>'[1]Product Detail'!$CY639</f>
        <v>0</v>
      </c>
      <c r="BV640" s="40">
        <f>'[1]Product Detail'!$CZ639</f>
        <v>0</v>
      </c>
      <c r="BW640" s="40">
        <f>'[1]Product Detail'!$DA639</f>
        <v>0</v>
      </c>
      <c r="BX640" s="40">
        <f>'[1]Product Detail'!$DB639</f>
        <v>0</v>
      </c>
      <c r="BY640" s="40">
        <f>'[1]Product Detail'!$DC639</f>
        <v>0</v>
      </c>
      <c r="BZ640" s="40">
        <f>'[1]Product Detail'!$DD639</f>
        <v>0</v>
      </c>
      <c r="CA640" s="40">
        <f>'[1]Product Detail'!$DE639</f>
        <v>0</v>
      </c>
      <c r="CB640" s="40">
        <f>'[1]Product Detail'!$DF639</f>
        <v>0</v>
      </c>
    </row>
    <row r="641" spans="1:80" ht="141" customHeight="1" x14ac:dyDescent="0.35">
      <c r="A641" s="30">
        <f>'[1]Product Detail'!$A640</f>
        <v>0</v>
      </c>
      <c r="B641" s="31" t="str">
        <f>'[1]Product Detail'!$B640</f>
        <v/>
      </c>
      <c r="C641" s="31">
        <f>'[1]Product Detail'!$F640</f>
        <v>0</v>
      </c>
      <c r="D641" s="31">
        <f>'[1]Product Detail'!$I640</f>
        <v>0</v>
      </c>
      <c r="E641" s="31" t="str">
        <f>'[1]Product Detail'!$K640</f>
        <v>IRIS &amp; INK</v>
      </c>
      <c r="F641" s="32">
        <f>'[1]Product Detail'!$N640</f>
        <v>0</v>
      </c>
      <c r="G641" s="33">
        <f>'[1]Product Detail'!$O640</f>
        <v>0</v>
      </c>
      <c r="H641" s="33">
        <f>'[1]Product Detail'!$G640</f>
        <v>0</v>
      </c>
      <c r="I641" s="33">
        <f>'[1]Product Detail'!$T640</f>
        <v>0</v>
      </c>
      <c r="J641" s="33">
        <f>'[1]Product Detail'!$AG640</f>
        <v>0</v>
      </c>
      <c r="K641" s="34">
        <f>'[1]Product Detail'!$AH640</f>
        <v>0</v>
      </c>
      <c r="L641" s="34">
        <f>'[1]Product Detail'!$AI640</f>
        <v>0</v>
      </c>
      <c r="M641" s="35">
        <f>'[1]Product Detail'!$AJ640</f>
        <v>0</v>
      </c>
      <c r="N641" s="12">
        <f>'[1]Product Detail'!$AK640</f>
        <v>0</v>
      </c>
      <c r="O641" s="36">
        <f>'[1]Product Detail'!$AL640</f>
        <v>0</v>
      </c>
      <c r="P641" s="36">
        <f t="shared" si="27"/>
        <v>0</v>
      </c>
      <c r="Q641" s="36">
        <f t="shared" si="28"/>
        <v>0</v>
      </c>
      <c r="R641" s="37">
        <f>'[1]Product Detail'!$AM640</f>
        <v>0</v>
      </c>
      <c r="S641" s="31">
        <f>'[1]Product Detail'!$AW640</f>
        <v>0</v>
      </c>
      <c r="T641" s="38">
        <f t="shared" si="29"/>
        <v>0</v>
      </c>
      <c r="U641" s="39">
        <f>'[1]Product Detail'!$AY640</f>
        <v>0</v>
      </c>
      <c r="V641" s="39">
        <f>'[1]Product Detail'!$AZ640</f>
        <v>0</v>
      </c>
      <c r="W641" s="39">
        <f>'[1]Product Detail'!$BA640</f>
        <v>0</v>
      </c>
      <c r="X641" s="39">
        <f>'[1]Product Detail'!$BB640</f>
        <v>0</v>
      </c>
      <c r="Y641" s="39">
        <f>'[1]Product Detail'!$BC640</f>
        <v>0</v>
      </c>
      <c r="Z641" s="39">
        <f>'[1]Product Detail'!$BD640</f>
        <v>0</v>
      </c>
      <c r="AA641" s="39">
        <f>'[1]Product Detail'!$BE640</f>
        <v>0</v>
      </c>
      <c r="AB641" s="39">
        <f>'[1]Product Detail'!$BF640</f>
        <v>0</v>
      </c>
      <c r="AC641" s="39">
        <f>'[1]Product Detail'!$BG640</f>
        <v>0</v>
      </c>
      <c r="AD641" s="39">
        <f>'[1]Product Detail'!$BH640</f>
        <v>0</v>
      </c>
      <c r="AE641" s="39">
        <f>'[1]Product Detail'!$BI640</f>
        <v>0</v>
      </c>
      <c r="AF641" s="40">
        <f>'[1]Product Detail'!$BJ640</f>
        <v>0</v>
      </c>
      <c r="AG641" s="40">
        <f>'[1]Product Detail'!$BK640</f>
        <v>0</v>
      </c>
      <c r="AH641" s="40">
        <f>'[1]Product Detail'!$BL640</f>
        <v>0</v>
      </c>
      <c r="AI641" s="40">
        <f>'[1]Product Detail'!$BM640</f>
        <v>0</v>
      </c>
      <c r="AJ641" s="40">
        <f>'[1]Product Detail'!$BN640</f>
        <v>0</v>
      </c>
      <c r="AK641" s="40">
        <f>'[1]Product Detail'!$BO640</f>
        <v>0</v>
      </c>
      <c r="AL641" s="40">
        <f>'[1]Product Detail'!$BP640</f>
        <v>0</v>
      </c>
      <c r="AM641" s="40">
        <f>'[1]Product Detail'!$BQ640</f>
        <v>0</v>
      </c>
      <c r="AN641" s="40">
        <f>'[1]Product Detail'!$BR640</f>
        <v>0</v>
      </c>
      <c r="AO641" s="40">
        <f>'[1]Product Detail'!$BS640</f>
        <v>0</v>
      </c>
      <c r="AP641" s="40">
        <f>'[1]Product Detail'!$BT640</f>
        <v>0</v>
      </c>
      <c r="AQ641" s="40">
        <f>'[1]Product Detail'!$BU640</f>
        <v>0</v>
      </c>
      <c r="AR641" s="40">
        <f>'[1]Product Detail'!$BV640</f>
        <v>0</v>
      </c>
      <c r="AS641" s="40">
        <f>'[1]Product Detail'!$BW640</f>
        <v>0</v>
      </c>
      <c r="AT641" s="40">
        <f>'[1]Product Detail'!$BX640</f>
        <v>0</v>
      </c>
      <c r="AU641" s="40">
        <f>'[1]Product Detail'!$BY640</f>
        <v>0</v>
      </c>
      <c r="AV641" s="40">
        <f>'[1]Product Detail'!$BZ640</f>
        <v>0</v>
      </c>
      <c r="AW641" s="40">
        <f>'[1]Product Detail'!$CA640</f>
        <v>0</v>
      </c>
      <c r="AX641" s="40">
        <f>'[1]Product Detail'!$CB640</f>
        <v>0</v>
      </c>
      <c r="AY641" s="40">
        <f>'[1]Product Detail'!$CC640</f>
        <v>0</v>
      </c>
      <c r="AZ641" s="40">
        <f>'[1]Product Detail'!$CD640</f>
        <v>0</v>
      </c>
      <c r="BA641" s="40">
        <f>'[1]Product Detail'!$CE640</f>
        <v>0</v>
      </c>
      <c r="BB641" s="40">
        <f>'[1]Product Detail'!$CF640</f>
        <v>0</v>
      </c>
      <c r="BC641" s="40">
        <f>'[1]Product Detail'!$CG640</f>
        <v>0</v>
      </c>
      <c r="BD641" s="40">
        <f>'[1]Product Detail'!$CH640</f>
        <v>0</v>
      </c>
      <c r="BE641" s="40">
        <f>'[1]Product Detail'!$CI640</f>
        <v>0</v>
      </c>
      <c r="BF641" s="40">
        <f>'[1]Product Detail'!$CJ640</f>
        <v>0</v>
      </c>
      <c r="BG641" s="40">
        <f>'[1]Product Detail'!$CK640</f>
        <v>0</v>
      </c>
      <c r="BH641" s="40">
        <f>'[1]Product Detail'!$CL640</f>
        <v>0</v>
      </c>
      <c r="BI641" s="40">
        <f>'[1]Product Detail'!$CM640</f>
        <v>0</v>
      </c>
      <c r="BJ641" s="40">
        <f>'[1]Product Detail'!$CN640</f>
        <v>0</v>
      </c>
      <c r="BK641" s="40">
        <f>'[1]Product Detail'!$CO640</f>
        <v>0</v>
      </c>
      <c r="BL641" s="40">
        <f>'[1]Product Detail'!$CP640</f>
        <v>0</v>
      </c>
      <c r="BM641" s="40">
        <f>'[1]Product Detail'!$CQ640</f>
        <v>0</v>
      </c>
      <c r="BN641" s="40">
        <f>'[1]Product Detail'!$CR640</f>
        <v>0</v>
      </c>
      <c r="BO641" s="40">
        <f>'[1]Product Detail'!$CS640</f>
        <v>0</v>
      </c>
      <c r="BP641" s="40">
        <f>'[1]Product Detail'!$CT640</f>
        <v>0</v>
      </c>
      <c r="BQ641" s="40">
        <f>'[1]Product Detail'!$CU640</f>
        <v>0</v>
      </c>
      <c r="BR641" s="40">
        <f>'[1]Product Detail'!$CV640</f>
        <v>0</v>
      </c>
      <c r="BS641" s="40">
        <f>'[1]Product Detail'!$CW640</f>
        <v>0</v>
      </c>
      <c r="BT641" s="40">
        <f>'[1]Product Detail'!$CX640</f>
        <v>0</v>
      </c>
      <c r="BU641" s="40">
        <f>'[1]Product Detail'!$CY640</f>
        <v>0</v>
      </c>
      <c r="BV641" s="40">
        <f>'[1]Product Detail'!$CZ640</f>
        <v>0</v>
      </c>
      <c r="BW641" s="40">
        <f>'[1]Product Detail'!$DA640</f>
        <v>0</v>
      </c>
      <c r="BX641" s="40">
        <f>'[1]Product Detail'!$DB640</f>
        <v>0</v>
      </c>
      <c r="BY641" s="40">
        <f>'[1]Product Detail'!$DC640</f>
        <v>0</v>
      </c>
      <c r="BZ641" s="40">
        <f>'[1]Product Detail'!$DD640</f>
        <v>0</v>
      </c>
      <c r="CA641" s="40">
        <f>'[1]Product Detail'!$DE640</f>
        <v>0</v>
      </c>
      <c r="CB641" s="40">
        <f>'[1]Product Detail'!$DF640</f>
        <v>0</v>
      </c>
    </row>
    <row r="642" spans="1:80" ht="141" customHeight="1" x14ac:dyDescent="0.35">
      <c r="A642" s="30">
        <f>'[1]Product Detail'!$A641</f>
        <v>0</v>
      </c>
      <c r="B642" s="31" t="str">
        <f>'[1]Product Detail'!$B641</f>
        <v/>
      </c>
      <c r="C642" s="31">
        <f>'[1]Product Detail'!$F641</f>
        <v>0</v>
      </c>
      <c r="D642" s="31">
        <f>'[1]Product Detail'!$I641</f>
        <v>0</v>
      </c>
      <c r="E642" s="31" t="str">
        <f>'[1]Product Detail'!$K641</f>
        <v>IRIS &amp; INK</v>
      </c>
      <c r="F642" s="32">
        <f>'[1]Product Detail'!$N641</f>
        <v>0</v>
      </c>
      <c r="G642" s="33">
        <f>'[1]Product Detail'!$O641</f>
        <v>0</v>
      </c>
      <c r="H642" s="33">
        <f>'[1]Product Detail'!$G641</f>
        <v>0</v>
      </c>
      <c r="I642" s="33">
        <f>'[1]Product Detail'!$T641</f>
        <v>0</v>
      </c>
      <c r="J642" s="33">
        <f>'[1]Product Detail'!$AG641</f>
        <v>0</v>
      </c>
      <c r="K642" s="34">
        <f>'[1]Product Detail'!$AH641</f>
        <v>0</v>
      </c>
      <c r="L642" s="34">
        <f>'[1]Product Detail'!$AI641</f>
        <v>0</v>
      </c>
      <c r="M642" s="35">
        <f>'[1]Product Detail'!$AJ641</f>
        <v>0</v>
      </c>
      <c r="N642" s="12">
        <f>'[1]Product Detail'!$AK641</f>
        <v>0</v>
      </c>
      <c r="O642" s="36">
        <f>'[1]Product Detail'!$AL641</f>
        <v>0</v>
      </c>
      <c r="P642" s="36">
        <f t="shared" si="27"/>
        <v>0</v>
      </c>
      <c r="Q642" s="36">
        <f t="shared" si="28"/>
        <v>0</v>
      </c>
      <c r="R642" s="37">
        <f>'[1]Product Detail'!$AM641</f>
        <v>0</v>
      </c>
      <c r="S642" s="31">
        <f>'[1]Product Detail'!$AW641</f>
        <v>0</v>
      </c>
      <c r="T642" s="38">
        <f t="shared" si="29"/>
        <v>0</v>
      </c>
      <c r="U642" s="39">
        <f>'[1]Product Detail'!$AY641</f>
        <v>0</v>
      </c>
      <c r="V642" s="39">
        <f>'[1]Product Detail'!$AZ641</f>
        <v>0</v>
      </c>
      <c r="W642" s="39">
        <f>'[1]Product Detail'!$BA641</f>
        <v>0</v>
      </c>
      <c r="X642" s="39">
        <f>'[1]Product Detail'!$BB641</f>
        <v>0</v>
      </c>
      <c r="Y642" s="39">
        <f>'[1]Product Detail'!$BC641</f>
        <v>0</v>
      </c>
      <c r="Z642" s="39">
        <f>'[1]Product Detail'!$BD641</f>
        <v>0</v>
      </c>
      <c r="AA642" s="39">
        <f>'[1]Product Detail'!$BE641</f>
        <v>0</v>
      </c>
      <c r="AB642" s="39">
        <f>'[1]Product Detail'!$BF641</f>
        <v>0</v>
      </c>
      <c r="AC642" s="39">
        <f>'[1]Product Detail'!$BG641</f>
        <v>0</v>
      </c>
      <c r="AD642" s="39">
        <f>'[1]Product Detail'!$BH641</f>
        <v>0</v>
      </c>
      <c r="AE642" s="39">
        <f>'[1]Product Detail'!$BI641</f>
        <v>0</v>
      </c>
      <c r="AF642" s="40">
        <f>'[1]Product Detail'!$BJ641</f>
        <v>0</v>
      </c>
      <c r="AG642" s="40">
        <f>'[1]Product Detail'!$BK641</f>
        <v>0</v>
      </c>
      <c r="AH642" s="40">
        <f>'[1]Product Detail'!$BL641</f>
        <v>0</v>
      </c>
      <c r="AI642" s="40">
        <f>'[1]Product Detail'!$BM641</f>
        <v>0</v>
      </c>
      <c r="AJ642" s="40">
        <f>'[1]Product Detail'!$BN641</f>
        <v>0</v>
      </c>
      <c r="AK642" s="40">
        <f>'[1]Product Detail'!$BO641</f>
        <v>0</v>
      </c>
      <c r="AL642" s="40">
        <f>'[1]Product Detail'!$BP641</f>
        <v>0</v>
      </c>
      <c r="AM642" s="40">
        <f>'[1]Product Detail'!$BQ641</f>
        <v>0</v>
      </c>
      <c r="AN642" s="40">
        <f>'[1]Product Detail'!$BR641</f>
        <v>0</v>
      </c>
      <c r="AO642" s="40">
        <f>'[1]Product Detail'!$BS641</f>
        <v>0</v>
      </c>
      <c r="AP642" s="40">
        <f>'[1]Product Detail'!$BT641</f>
        <v>0</v>
      </c>
      <c r="AQ642" s="40">
        <f>'[1]Product Detail'!$BU641</f>
        <v>0</v>
      </c>
      <c r="AR642" s="40">
        <f>'[1]Product Detail'!$BV641</f>
        <v>0</v>
      </c>
      <c r="AS642" s="40">
        <f>'[1]Product Detail'!$BW641</f>
        <v>0</v>
      </c>
      <c r="AT642" s="40">
        <f>'[1]Product Detail'!$BX641</f>
        <v>0</v>
      </c>
      <c r="AU642" s="40">
        <f>'[1]Product Detail'!$BY641</f>
        <v>0</v>
      </c>
      <c r="AV642" s="40">
        <f>'[1]Product Detail'!$BZ641</f>
        <v>0</v>
      </c>
      <c r="AW642" s="40">
        <f>'[1]Product Detail'!$CA641</f>
        <v>0</v>
      </c>
      <c r="AX642" s="40">
        <f>'[1]Product Detail'!$CB641</f>
        <v>0</v>
      </c>
      <c r="AY642" s="40">
        <f>'[1]Product Detail'!$CC641</f>
        <v>0</v>
      </c>
      <c r="AZ642" s="40">
        <f>'[1]Product Detail'!$CD641</f>
        <v>0</v>
      </c>
      <c r="BA642" s="40">
        <f>'[1]Product Detail'!$CE641</f>
        <v>0</v>
      </c>
      <c r="BB642" s="40">
        <f>'[1]Product Detail'!$CF641</f>
        <v>0</v>
      </c>
      <c r="BC642" s="40">
        <f>'[1]Product Detail'!$CG641</f>
        <v>0</v>
      </c>
      <c r="BD642" s="40">
        <f>'[1]Product Detail'!$CH641</f>
        <v>0</v>
      </c>
      <c r="BE642" s="40">
        <f>'[1]Product Detail'!$CI641</f>
        <v>0</v>
      </c>
      <c r="BF642" s="40">
        <f>'[1]Product Detail'!$CJ641</f>
        <v>0</v>
      </c>
      <c r="BG642" s="40">
        <f>'[1]Product Detail'!$CK641</f>
        <v>0</v>
      </c>
      <c r="BH642" s="40">
        <f>'[1]Product Detail'!$CL641</f>
        <v>0</v>
      </c>
      <c r="BI642" s="40">
        <f>'[1]Product Detail'!$CM641</f>
        <v>0</v>
      </c>
      <c r="BJ642" s="40">
        <f>'[1]Product Detail'!$CN641</f>
        <v>0</v>
      </c>
      <c r="BK642" s="40">
        <f>'[1]Product Detail'!$CO641</f>
        <v>0</v>
      </c>
      <c r="BL642" s="40">
        <f>'[1]Product Detail'!$CP641</f>
        <v>0</v>
      </c>
      <c r="BM642" s="40">
        <f>'[1]Product Detail'!$CQ641</f>
        <v>0</v>
      </c>
      <c r="BN642" s="40">
        <f>'[1]Product Detail'!$CR641</f>
        <v>0</v>
      </c>
      <c r="BO642" s="40">
        <f>'[1]Product Detail'!$CS641</f>
        <v>0</v>
      </c>
      <c r="BP642" s="40">
        <f>'[1]Product Detail'!$CT641</f>
        <v>0</v>
      </c>
      <c r="BQ642" s="40">
        <f>'[1]Product Detail'!$CU641</f>
        <v>0</v>
      </c>
      <c r="BR642" s="40">
        <f>'[1]Product Detail'!$CV641</f>
        <v>0</v>
      </c>
      <c r="BS642" s="40">
        <f>'[1]Product Detail'!$CW641</f>
        <v>0</v>
      </c>
      <c r="BT642" s="40">
        <f>'[1]Product Detail'!$CX641</f>
        <v>0</v>
      </c>
      <c r="BU642" s="40">
        <f>'[1]Product Detail'!$CY641</f>
        <v>0</v>
      </c>
      <c r="BV642" s="40">
        <f>'[1]Product Detail'!$CZ641</f>
        <v>0</v>
      </c>
      <c r="BW642" s="40">
        <f>'[1]Product Detail'!$DA641</f>
        <v>0</v>
      </c>
      <c r="BX642" s="40">
        <f>'[1]Product Detail'!$DB641</f>
        <v>0</v>
      </c>
      <c r="BY642" s="40">
        <f>'[1]Product Detail'!$DC641</f>
        <v>0</v>
      </c>
      <c r="BZ642" s="40">
        <f>'[1]Product Detail'!$DD641</f>
        <v>0</v>
      </c>
      <c r="CA642" s="40">
        <f>'[1]Product Detail'!$DE641</f>
        <v>0</v>
      </c>
      <c r="CB642" s="40">
        <f>'[1]Product Detail'!$DF641</f>
        <v>0</v>
      </c>
    </row>
    <row r="643" spans="1:80" ht="141" customHeight="1" x14ac:dyDescent="0.35">
      <c r="A643" s="30">
        <f>'[1]Product Detail'!$A642</f>
        <v>0</v>
      </c>
      <c r="B643" s="31" t="str">
        <f>'[1]Product Detail'!$B642</f>
        <v/>
      </c>
      <c r="C643" s="31">
        <f>'[1]Product Detail'!$F642</f>
        <v>0</v>
      </c>
      <c r="D643" s="31">
        <f>'[1]Product Detail'!$I642</f>
        <v>0</v>
      </c>
      <c r="E643" s="31" t="str">
        <f>'[1]Product Detail'!$K642</f>
        <v>IRIS &amp; INK</v>
      </c>
      <c r="F643" s="32">
        <f>'[1]Product Detail'!$N642</f>
        <v>0</v>
      </c>
      <c r="G643" s="33">
        <f>'[1]Product Detail'!$O642</f>
        <v>0</v>
      </c>
      <c r="H643" s="33">
        <f>'[1]Product Detail'!$G642</f>
        <v>0</v>
      </c>
      <c r="I643" s="33">
        <f>'[1]Product Detail'!$T642</f>
        <v>0</v>
      </c>
      <c r="J643" s="33">
        <f>'[1]Product Detail'!$AG642</f>
        <v>0</v>
      </c>
      <c r="K643" s="34">
        <f>'[1]Product Detail'!$AH642</f>
        <v>0</v>
      </c>
      <c r="L643" s="34">
        <f>'[1]Product Detail'!$AI642</f>
        <v>0</v>
      </c>
      <c r="M643" s="35">
        <f>'[1]Product Detail'!$AJ642</f>
        <v>0</v>
      </c>
      <c r="N643" s="12">
        <f>'[1]Product Detail'!$AK642</f>
        <v>0</v>
      </c>
      <c r="O643" s="36">
        <f>'[1]Product Detail'!$AL642</f>
        <v>0</v>
      </c>
      <c r="P643" s="36">
        <f t="shared" si="27"/>
        <v>0</v>
      </c>
      <c r="Q643" s="36">
        <f t="shared" si="28"/>
        <v>0</v>
      </c>
      <c r="R643" s="37">
        <f>'[1]Product Detail'!$AM642</f>
        <v>0</v>
      </c>
      <c r="S643" s="31">
        <f>'[1]Product Detail'!$AW642</f>
        <v>0</v>
      </c>
      <c r="T643" s="38">
        <f t="shared" si="29"/>
        <v>0</v>
      </c>
      <c r="U643" s="39">
        <f>'[1]Product Detail'!$AY642</f>
        <v>0</v>
      </c>
      <c r="V643" s="39">
        <f>'[1]Product Detail'!$AZ642</f>
        <v>0</v>
      </c>
      <c r="W643" s="39">
        <f>'[1]Product Detail'!$BA642</f>
        <v>0</v>
      </c>
      <c r="X643" s="39">
        <f>'[1]Product Detail'!$BB642</f>
        <v>0</v>
      </c>
      <c r="Y643" s="39">
        <f>'[1]Product Detail'!$BC642</f>
        <v>0</v>
      </c>
      <c r="Z643" s="39">
        <f>'[1]Product Detail'!$BD642</f>
        <v>0</v>
      </c>
      <c r="AA643" s="39">
        <f>'[1]Product Detail'!$BE642</f>
        <v>0</v>
      </c>
      <c r="AB643" s="39">
        <f>'[1]Product Detail'!$BF642</f>
        <v>0</v>
      </c>
      <c r="AC643" s="39">
        <f>'[1]Product Detail'!$BG642</f>
        <v>0</v>
      </c>
      <c r="AD643" s="39">
        <f>'[1]Product Detail'!$BH642</f>
        <v>0</v>
      </c>
      <c r="AE643" s="39">
        <f>'[1]Product Detail'!$BI642</f>
        <v>0</v>
      </c>
      <c r="AF643" s="40">
        <f>'[1]Product Detail'!$BJ642</f>
        <v>0</v>
      </c>
      <c r="AG643" s="40">
        <f>'[1]Product Detail'!$BK642</f>
        <v>0</v>
      </c>
      <c r="AH643" s="40">
        <f>'[1]Product Detail'!$BL642</f>
        <v>0</v>
      </c>
      <c r="AI643" s="40">
        <f>'[1]Product Detail'!$BM642</f>
        <v>0</v>
      </c>
      <c r="AJ643" s="40">
        <f>'[1]Product Detail'!$BN642</f>
        <v>0</v>
      </c>
      <c r="AK643" s="40">
        <f>'[1]Product Detail'!$BO642</f>
        <v>0</v>
      </c>
      <c r="AL643" s="40">
        <f>'[1]Product Detail'!$BP642</f>
        <v>0</v>
      </c>
      <c r="AM643" s="40">
        <f>'[1]Product Detail'!$BQ642</f>
        <v>0</v>
      </c>
      <c r="AN643" s="40">
        <f>'[1]Product Detail'!$BR642</f>
        <v>0</v>
      </c>
      <c r="AO643" s="40">
        <f>'[1]Product Detail'!$BS642</f>
        <v>0</v>
      </c>
      <c r="AP643" s="40">
        <f>'[1]Product Detail'!$BT642</f>
        <v>0</v>
      </c>
      <c r="AQ643" s="40">
        <f>'[1]Product Detail'!$BU642</f>
        <v>0</v>
      </c>
      <c r="AR643" s="40">
        <f>'[1]Product Detail'!$BV642</f>
        <v>0</v>
      </c>
      <c r="AS643" s="40">
        <f>'[1]Product Detail'!$BW642</f>
        <v>0</v>
      </c>
      <c r="AT643" s="40">
        <f>'[1]Product Detail'!$BX642</f>
        <v>0</v>
      </c>
      <c r="AU643" s="40">
        <f>'[1]Product Detail'!$BY642</f>
        <v>0</v>
      </c>
      <c r="AV643" s="40">
        <f>'[1]Product Detail'!$BZ642</f>
        <v>0</v>
      </c>
      <c r="AW643" s="40">
        <f>'[1]Product Detail'!$CA642</f>
        <v>0</v>
      </c>
      <c r="AX643" s="40">
        <f>'[1]Product Detail'!$CB642</f>
        <v>0</v>
      </c>
      <c r="AY643" s="40">
        <f>'[1]Product Detail'!$CC642</f>
        <v>0</v>
      </c>
      <c r="AZ643" s="40">
        <f>'[1]Product Detail'!$CD642</f>
        <v>0</v>
      </c>
      <c r="BA643" s="40">
        <f>'[1]Product Detail'!$CE642</f>
        <v>0</v>
      </c>
      <c r="BB643" s="40">
        <f>'[1]Product Detail'!$CF642</f>
        <v>0</v>
      </c>
      <c r="BC643" s="40">
        <f>'[1]Product Detail'!$CG642</f>
        <v>0</v>
      </c>
      <c r="BD643" s="40">
        <f>'[1]Product Detail'!$CH642</f>
        <v>0</v>
      </c>
      <c r="BE643" s="40">
        <f>'[1]Product Detail'!$CI642</f>
        <v>0</v>
      </c>
      <c r="BF643" s="40">
        <f>'[1]Product Detail'!$CJ642</f>
        <v>0</v>
      </c>
      <c r="BG643" s="40">
        <f>'[1]Product Detail'!$CK642</f>
        <v>0</v>
      </c>
      <c r="BH643" s="40">
        <f>'[1]Product Detail'!$CL642</f>
        <v>0</v>
      </c>
      <c r="BI643" s="40">
        <f>'[1]Product Detail'!$CM642</f>
        <v>0</v>
      </c>
      <c r="BJ643" s="40">
        <f>'[1]Product Detail'!$CN642</f>
        <v>0</v>
      </c>
      <c r="BK643" s="40">
        <f>'[1]Product Detail'!$CO642</f>
        <v>0</v>
      </c>
      <c r="BL643" s="40">
        <f>'[1]Product Detail'!$CP642</f>
        <v>0</v>
      </c>
      <c r="BM643" s="40">
        <f>'[1]Product Detail'!$CQ642</f>
        <v>0</v>
      </c>
      <c r="BN643" s="40">
        <f>'[1]Product Detail'!$CR642</f>
        <v>0</v>
      </c>
      <c r="BO643" s="40">
        <f>'[1]Product Detail'!$CS642</f>
        <v>0</v>
      </c>
      <c r="BP643" s="40">
        <f>'[1]Product Detail'!$CT642</f>
        <v>0</v>
      </c>
      <c r="BQ643" s="40">
        <f>'[1]Product Detail'!$CU642</f>
        <v>0</v>
      </c>
      <c r="BR643" s="40">
        <f>'[1]Product Detail'!$CV642</f>
        <v>0</v>
      </c>
      <c r="BS643" s="40">
        <f>'[1]Product Detail'!$CW642</f>
        <v>0</v>
      </c>
      <c r="BT643" s="40">
        <f>'[1]Product Detail'!$CX642</f>
        <v>0</v>
      </c>
      <c r="BU643" s="40">
        <f>'[1]Product Detail'!$CY642</f>
        <v>0</v>
      </c>
      <c r="BV643" s="40">
        <f>'[1]Product Detail'!$CZ642</f>
        <v>0</v>
      </c>
      <c r="BW643" s="40">
        <f>'[1]Product Detail'!$DA642</f>
        <v>0</v>
      </c>
      <c r="BX643" s="40">
        <f>'[1]Product Detail'!$DB642</f>
        <v>0</v>
      </c>
      <c r="BY643" s="40">
        <f>'[1]Product Detail'!$DC642</f>
        <v>0</v>
      </c>
      <c r="BZ643" s="40">
        <f>'[1]Product Detail'!$DD642</f>
        <v>0</v>
      </c>
      <c r="CA643" s="40">
        <f>'[1]Product Detail'!$DE642</f>
        <v>0</v>
      </c>
      <c r="CB643" s="40">
        <f>'[1]Product Detail'!$DF642</f>
        <v>0</v>
      </c>
    </row>
    <row r="644" spans="1:80" ht="141" customHeight="1" x14ac:dyDescent="0.35">
      <c r="A644" s="30">
        <f>'[1]Product Detail'!$A643</f>
        <v>0</v>
      </c>
      <c r="B644" s="31" t="str">
        <f>'[1]Product Detail'!$B643</f>
        <v/>
      </c>
      <c r="C644" s="31">
        <f>'[1]Product Detail'!$F643</f>
        <v>0</v>
      </c>
      <c r="D644" s="31">
        <f>'[1]Product Detail'!$I643</f>
        <v>0</v>
      </c>
      <c r="E644" s="31" t="str">
        <f>'[1]Product Detail'!$K643</f>
        <v>IRIS &amp; INK</v>
      </c>
      <c r="F644" s="32">
        <f>'[1]Product Detail'!$N643</f>
        <v>0</v>
      </c>
      <c r="G644" s="33">
        <f>'[1]Product Detail'!$O643</f>
        <v>0</v>
      </c>
      <c r="H644" s="33">
        <f>'[1]Product Detail'!$G643</f>
        <v>0</v>
      </c>
      <c r="I644" s="33">
        <f>'[1]Product Detail'!$T643</f>
        <v>0</v>
      </c>
      <c r="J644" s="33">
        <f>'[1]Product Detail'!$AG643</f>
        <v>0</v>
      </c>
      <c r="K644" s="34">
        <f>'[1]Product Detail'!$AH643</f>
        <v>0</v>
      </c>
      <c r="L644" s="34">
        <f>'[1]Product Detail'!$AI643</f>
        <v>0</v>
      </c>
      <c r="M644" s="35">
        <f>'[1]Product Detail'!$AJ643</f>
        <v>0</v>
      </c>
      <c r="N644" s="12">
        <f>'[1]Product Detail'!$AK643</f>
        <v>0</v>
      </c>
      <c r="O644" s="36">
        <f>'[1]Product Detail'!$AL643</f>
        <v>0</v>
      </c>
      <c r="P644" s="36">
        <f t="shared" si="27"/>
        <v>0</v>
      </c>
      <c r="Q644" s="36">
        <f t="shared" si="28"/>
        <v>0</v>
      </c>
      <c r="R644" s="37">
        <f>'[1]Product Detail'!$AM643</f>
        <v>0</v>
      </c>
      <c r="S644" s="31">
        <f>'[1]Product Detail'!$AW643</f>
        <v>0</v>
      </c>
      <c r="T644" s="38">
        <f t="shared" si="29"/>
        <v>0</v>
      </c>
      <c r="U644" s="39">
        <f>'[1]Product Detail'!$AY643</f>
        <v>0</v>
      </c>
      <c r="V644" s="39">
        <f>'[1]Product Detail'!$AZ643</f>
        <v>0</v>
      </c>
      <c r="W644" s="39">
        <f>'[1]Product Detail'!$BA643</f>
        <v>0</v>
      </c>
      <c r="X644" s="39">
        <f>'[1]Product Detail'!$BB643</f>
        <v>0</v>
      </c>
      <c r="Y644" s="39">
        <f>'[1]Product Detail'!$BC643</f>
        <v>0</v>
      </c>
      <c r="Z644" s="39">
        <f>'[1]Product Detail'!$BD643</f>
        <v>0</v>
      </c>
      <c r="AA644" s="39">
        <f>'[1]Product Detail'!$BE643</f>
        <v>0</v>
      </c>
      <c r="AB644" s="39">
        <f>'[1]Product Detail'!$BF643</f>
        <v>0</v>
      </c>
      <c r="AC644" s="39">
        <f>'[1]Product Detail'!$BG643</f>
        <v>0</v>
      </c>
      <c r="AD644" s="39">
        <f>'[1]Product Detail'!$BH643</f>
        <v>0</v>
      </c>
      <c r="AE644" s="39">
        <f>'[1]Product Detail'!$BI643</f>
        <v>0</v>
      </c>
      <c r="AF644" s="40">
        <f>'[1]Product Detail'!$BJ643</f>
        <v>0</v>
      </c>
      <c r="AG644" s="40">
        <f>'[1]Product Detail'!$BK643</f>
        <v>0</v>
      </c>
      <c r="AH644" s="40">
        <f>'[1]Product Detail'!$BL643</f>
        <v>0</v>
      </c>
      <c r="AI644" s="40">
        <f>'[1]Product Detail'!$BM643</f>
        <v>0</v>
      </c>
      <c r="AJ644" s="40">
        <f>'[1]Product Detail'!$BN643</f>
        <v>0</v>
      </c>
      <c r="AK644" s="40">
        <f>'[1]Product Detail'!$BO643</f>
        <v>0</v>
      </c>
      <c r="AL644" s="40">
        <f>'[1]Product Detail'!$BP643</f>
        <v>0</v>
      </c>
      <c r="AM644" s="40">
        <f>'[1]Product Detail'!$BQ643</f>
        <v>0</v>
      </c>
      <c r="AN644" s="40">
        <f>'[1]Product Detail'!$BR643</f>
        <v>0</v>
      </c>
      <c r="AO644" s="40">
        <f>'[1]Product Detail'!$BS643</f>
        <v>0</v>
      </c>
      <c r="AP644" s="40">
        <f>'[1]Product Detail'!$BT643</f>
        <v>0</v>
      </c>
      <c r="AQ644" s="40">
        <f>'[1]Product Detail'!$BU643</f>
        <v>0</v>
      </c>
      <c r="AR644" s="40">
        <f>'[1]Product Detail'!$BV643</f>
        <v>0</v>
      </c>
      <c r="AS644" s="40">
        <f>'[1]Product Detail'!$BW643</f>
        <v>0</v>
      </c>
      <c r="AT644" s="40">
        <f>'[1]Product Detail'!$BX643</f>
        <v>0</v>
      </c>
      <c r="AU644" s="40">
        <f>'[1]Product Detail'!$BY643</f>
        <v>0</v>
      </c>
      <c r="AV644" s="40">
        <f>'[1]Product Detail'!$BZ643</f>
        <v>0</v>
      </c>
      <c r="AW644" s="40">
        <f>'[1]Product Detail'!$CA643</f>
        <v>0</v>
      </c>
      <c r="AX644" s="40">
        <f>'[1]Product Detail'!$CB643</f>
        <v>0</v>
      </c>
      <c r="AY644" s="40">
        <f>'[1]Product Detail'!$CC643</f>
        <v>0</v>
      </c>
      <c r="AZ644" s="40">
        <f>'[1]Product Detail'!$CD643</f>
        <v>0</v>
      </c>
      <c r="BA644" s="40">
        <f>'[1]Product Detail'!$CE643</f>
        <v>0</v>
      </c>
      <c r="BB644" s="40">
        <f>'[1]Product Detail'!$CF643</f>
        <v>0</v>
      </c>
      <c r="BC644" s="40">
        <f>'[1]Product Detail'!$CG643</f>
        <v>0</v>
      </c>
      <c r="BD644" s="40">
        <f>'[1]Product Detail'!$CH643</f>
        <v>0</v>
      </c>
      <c r="BE644" s="40">
        <f>'[1]Product Detail'!$CI643</f>
        <v>0</v>
      </c>
      <c r="BF644" s="40">
        <f>'[1]Product Detail'!$CJ643</f>
        <v>0</v>
      </c>
      <c r="BG644" s="40">
        <f>'[1]Product Detail'!$CK643</f>
        <v>0</v>
      </c>
      <c r="BH644" s="40">
        <f>'[1]Product Detail'!$CL643</f>
        <v>0</v>
      </c>
      <c r="BI644" s="40">
        <f>'[1]Product Detail'!$CM643</f>
        <v>0</v>
      </c>
      <c r="BJ644" s="40">
        <f>'[1]Product Detail'!$CN643</f>
        <v>0</v>
      </c>
      <c r="BK644" s="40">
        <f>'[1]Product Detail'!$CO643</f>
        <v>0</v>
      </c>
      <c r="BL644" s="40">
        <f>'[1]Product Detail'!$CP643</f>
        <v>0</v>
      </c>
      <c r="BM644" s="40">
        <f>'[1]Product Detail'!$CQ643</f>
        <v>0</v>
      </c>
      <c r="BN644" s="40">
        <f>'[1]Product Detail'!$CR643</f>
        <v>0</v>
      </c>
      <c r="BO644" s="40">
        <f>'[1]Product Detail'!$CS643</f>
        <v>0</v>
      </c>
      <c r="BP644" s="40">
        <f>'[1]Product Detail'!$CT643</f>
        <v>0</v>
      </c>
      <c r="BQ644" s="40">
        <f>'[1]Product Detail'!$CU643</f>
        <v>0</v>
      </c>
      <c r="BR644" s="40">
        <f>'[1]Product Detail'!$CV643</f>
        <v>0</v>
      </c>
      <c r="BS644" s="40">
        <f>'[1]Product Detail'!$CW643</f>
        <v>0</v>
      </c>
      <c r="BT644" s="40">
        <f>'[1]Product Detail'!$CX643</f>
        <v>0</v>
      </c>
      <c r="BU644" s="40">
        <f>'[1]Product Detail'!$CY643</f>
        <v>0</v>
      </c>
      <c r="BV644" s="40">
        <f>'[1]Product Detail'!$CZ643</f>
        <v>0</v>
      </c>
      <c r="BW644" s="40">
        <f>'[1]Product Detail'!$DA643</f>
        <v>0</v>
      </c>
      <c r="BX644" s="40">
        <f>'[1]Product Detail'!$DB643</f>
        <v>0</v>
      </c>
      <c r="BY644" s="40">
        <f>'[1]Product Detail'!$DC643</f>
        <v>0</v>
      </c>
      <c r="BZ644" s="40">
        <f>'[1]Product Detail'!$DD643</f>
        <v>0</v>
      </c>
      <c r="CA644" s="40">
        <f>'[1]Product Detail'!$DE643</f>
        <v>0</v>
      </c>
      <c r="CB644" s="40">
        <f>'[1]Product Detail'!$DF643</f>
        <v>0</v>
      </c>
    </row>
    <row r="645" spans="1:80" ht="141" customHeight="1" x14ac:dyDescent="0.35">
      <c r="A645" s="30">
        <f>'[1]Product Detail'!$A644</f>
        <v>0</v>
      </c>
      <c r="B645" s="31" t="str">
        <f>'[1]Product Detail'!$B644</f>
        <v/>
      </c>
      <c r="C645" s="31">
        <f>'[1]Product Detail'!$F644</f>
        <v>0</v>
      </c>
      <c r="D645" s="31">
        <f>'[1]Product Detail'!$I644</f>
        <v>0</v>
      </c>
      <c r="E645" s="31" t="str">
        <f>'[1]Product Detail'!$K644</f>
        <v>IRIS &amp; INK</v>
      </c>
      <c r="F645" s="32">
        <f>'[1]Product Detail'!$N644</f>
        <v>0</v>
      </c>
      <c r="G645" s="33">
        <f>'[1]Product Detail'!$O644</f>
        <v>0</v>
      </c>
      <c r="H645" s="33">
        <f>'[1]Product Detail'!$G644</f>
        <v>0</v>
      </c>
      <c r="I645" s="33">
        <f>'[1]Product Detail'!$T644</f>
        <v>0</v>
      </c>
      <c r="J645" s="33">
        <f>'[1]Product Detail'!$AG644</f>
        <v>0</v>
      </c>
      <c r="K645" s="34">
        <f>'[1]Product Detail'!$AH644</f>
        <v>0</v>
      </c>
      <c r="L645" s="34">
        <f>'[1]Product Detail'!$AI644</f>
        <v>0</v>
      </c>
      <c r="M645" s="35">
        <f>'[1]Product Detail'!$AJ644</f>
        <v>0</v>
      </c>
      <c r="N645" s="12">
        <f>'[1]Product Detail'!$AK644</f>
        <v>0</v>
      </c>
      <c r="O645" s="36">
        <f>'[1]Product Detail'!$AL644</f>
        <v>0</v>
      </c>
      <c r="P645" s="36">
        <f t="shared" si="27"/>
        <v>0</v>
      </c>
      <c r="Q645" s="36">
        <f t="shared" si="28"/>
        <v>0</v>
      </c>
      <c r="R645" s="37">
        <f>'[1]Product Detail'!$AM644</f>
        <v>0</v>
      </c>
      <c r="S645" s="31">
        <f>'[1]Product Detail'!$AW644</f>
        <v>0</v>
      </c>
      <c r="T645" s="38">
        <f t="shared" si="29"/>
        <v>0</v>
      </c>
      <c r="U645" s="39">
        <f>'[1]Product Detail'!$AY644</f>
        <v>0</v>
      </c>
      <c r="V645" s="39">
        <f>'[1]Product Detail'!$AZ644</f>
        <v>0</v>
      </c>
      <c r="W645" s="39">
        <f>'[1]Product Detail'!$BA644</f>
        <v>0</v>
      </c>
      <c r="X645" s="39">
        <f>'[1]Product Detail'!$BB644</f>
        <v>0</v>
      </c>
      <c r="Y645" s="39">
        <f>'[1]Product Detail'!$BC644</f>
        <v>0</v>
      </c>
      <c r="Z645" s="39">
        <f>'[1]Product Detail'!$BD644</f>
        <v>0</v>
      </c>
      <c r="AA645" s="39">
        <f>'[1]Product Detail'!$BE644</f>
        <v>0</v>
      </c>
      <c r="AB645" s="39">
        <f>'[1]Product Detail'!$BF644</f>
        <v>0</v>
      </c>
      <c r="AC645" s="39">
        <f>'[1]Product Detail'!$BG644</f>
        <v>0</v>
      </c>
      <c r="AD645" s="39">
        <f>'[1]Product Detail'!$BH644</f>
        <v>0</v>
      </c>
      <c r="AE645" s="39">
        <f>'[1]Product Detail'!$BI644</f>
        <v>0</v>
      </c>
      <c r="AF645" s="40">
        <f>'[1]Product Detail'!$BJ644</f>
        <v>0</v>
      </c>
      <c r="AG645" s="40">
        <f>'[1]Product Detail'!$BK644</f>
        <v>0</v>
      </c>
      <c r="AH645" s="40">
        <f>'[1]Product Detail'!$BL644</f>
        <v>0</v>
      </c>
      <c r="AI645" s="40">
        <f>'[1]Product Detail'!$BM644</f>
        <v>0</v>
      </c>
      <c r="AJ645" s="40">
        <f>'[1]Product Detail'!$BN644</f>
        <v>0</v>
      </c>
      <c r="AK645" s="40">
        <f>'[1]Product Detail'!$BO644</f>
        <v>0</v>
      </c>
      <c r="AL645" s="40">
        <f>'[1]Product Detail'!$BP644</f>
        <v>0</v>
      </c>
      <c r="AM645" s="40">
        <f>'[1]Product Detail'!$BQ644</f>
        <v>0</v>
      </c>
      <c r="AN645" s="40">
        <f>'[1]Product Detail'!$BR644</f>
        <v>0</v>
      </c>
      <c r="AO645" s="40">
        <f>'[1]Product Detail'!$BS644</f>
        <v>0</v>
      </c>
      <c r="AP645" s="40">
        <f>'[1]Product Detail'!$BT644</f>
        <v>0</v>
      </c>
      <c r="AQ645" s="40">
        <f>'[1]Product Detail'!$BU644</f>
        <v>0</v>
      </c>
      <c r="AR645" s="40">
        <f>'[1]Product Detail'!$BV644</f>
        <v>0</v>
      </c>
      <c r="AS645" s="40">
        <f>'[1]Product Detail'!$BW644</f>
        <v>0</v>
      </c>
      <c r="AT645" s="40">
        <f>'[1]Product Detail'!$BX644</f>
        <v>0</v>
      </c>
      <c r="AU645" s="40">
        <f>'[1]Product Detail'!$BY644</f>
        <v>0</v>
      </c>
      <c r="AV645" s="40">
        <f>'[1]Product Detail'!$BZ644</f>
        <v>0</v>
      </c>
      <c r="AW645" s="40">
        <f>'[1]Product Detail'!$CA644</f>
        <v>0</v>
      </c>
      <c r="AX645" s="40">
        <f>'[1]Product Detail'!$CB644</f>
        <v>0</v>
      </c>
      <c r="AY645" s="40">
        <f>'[1]Product Detail'!$CC644</f>
        <v>0</v>
      </c>
      <c r="AZ645" s="40">
        <f>'[1]Product Detail'!$CD644</f>
        <v>0</v>
      </c>
      <c r="BA645" s="40">
        <f>'[1]Product Detail'!$CE644</f>
        <v>0</v>
      </c>
      <c r="BB645" s="40">
        <f>'[1]Product Detail'!$CF644</f>
        <v>0</v>
      </c>
      <c r="BC645" s="40">
        <f>'[1]Product Detail'!$CG644</f>
        <v>0</v>
      </c>
      <c r="BD645" s="40">
        <f>'[1]Product Detail'!$CH644</f>
        <v>0</v>
      </c>
      <c r="BE645" s="40">
        <f>'[1]Product Detail'!$CI644</f>
        <v>0</v>
      </c>
      <c r="BF645" s="40">
        <f>'[1]Product Detail'!$CJ644</f>
        <v>0</v>
      </c>
      <c r="BG645" s="40">
        <f>'[1]Product Detail'!$CK644</f>
        <v>0</v>
      </c>
      <c r="BH645" s="40">
        <f>'[1]Product Detail'!$CL644</f>
        <v>0</v>
      </c>
      <c r="BI645" s="40">
        <f>'[1]Product Detail'!$CM644</f>
        <v>0</v>
      </c>
      <c r="BJ645" s="40">
        <f>'[1]Product Detail'!$CN644</f>
        <v>0</v>
      </c>
      <c r="BK645" s="40">
        <f>'[1]Product Detail'!$CO644</f>
        <v>0</v>
      </c>
      <c r="BL645" s="40">
        <f>'[1]Product Detail'!$CP644</f>
        <v>0</v>
      </c>
      <c r="BM645" s="40">
        <f>'[1]Product Detail'!$CQ644</f>
        <v>0</v>
      </c>
      <c r="BN645" s="40">
        <f>'[1]Product Detail'!$CR644</f>
        <v>0</v>
      </c>
      <c r="BO645" s="40">
        <f>'[1]Product Detail'!$CS644</f>
        <v>0</v>
      </c>
      <c r="BP645" s="40">
        <f>'[1]Product Detail'!$CT644</f>
        <v>0</v>
      </c>
      <c r="BQ645" s="40">
        <f>'[1]Product Detail'!$CU644</f>
        <v>0</v>
      </c>
      <c r="BR645" s="40">
        <f>'[1]Product Detail'!$CV644</f>
        <v>0</v>
      </c>
      <c r="BS645" s="40">
        <f>'[1]Product Detail'!$CW644</f>
        <v>0</v>
      </c>
      <c r="BT645" s="40">
        <f>'[1]Product Detail'!$CX644</f>
        <v>0</v>
      </c>
      <c r="BU645" s="40">
        <f>'[1]Product Detail'!$CY644</f>
        <v>0</v>
      </c>
      <c r="BV645" s="40">
        <f>'[1]Product Detail'!$CZ644</f>
        <v>0</v>
      </c>
      <c r="BW645" s="40">
        <f>'[1]Product Detail'!$DA644</f>
        <v>0</v>
      </c>
      <c r="BX645" s="40">
        <f>'[1]Product Detail'!$DB644</f>
        <v>0</v>
      </c>
      <c r="BY645" s="40">
        <f>'[1]Product Detail'!$DC644</f>
        <v>0</v>
      </c>
      <c r="BZ645" s="40">
        <f>'[1]Product Detail'!$DD644</f>
        <v>0</v>
      </c>
      <c r="CA645" s="40">
        <f>'[1]Product Detail'!$DE644</f>
        <v>0</v>
      </c>
      <c r="CB645" s="40">
        <f>'[1]Product Detail'!$DF644</f>
        <v>0</v>
      </c>
    </row>
    <row r="646" spans="1:80" ht="141" customHeight="1" x14ac:dyDescent="0.35">
      <c r="A646" s="30">
        <f>'[1]Product Detail'!$A645</f>
        <v>0</v>
      </c>
      <c r="B646" s="31" t="str">
        <f>'[1]Product Detail'!$B645</f>
        <v/>
      </c>
      <c r="C646" s="31">
        <f>'[1]Product Detail'!$F645</f>
        <v>0</v>
      </c>
      <c r="D646" s="31">
        <f>'[1]Product Detail'!$I645</f>
        <v>0</v>
      </c>
      <c r="E646" s="31" t="str">
        <f>'[1]Product Detail'!$K645</f>
        <v>IRIS &amp; INK</v>
      </c>
      <c r="F646" s="32">
        <f>'[1]Product Detail'!$N645</f>
        <v>0</v>
      </c>
      <c r="G646" s="33">
        <f>'[1]Product Detail'!$O645</f>
        <v>0</v>
      </c>
      <c r="H646" s="33">
        <f>'[1]Product Detail'!$G645</f>
        <v>0</v>
      </c>
      <c r="I646" s="33">
        <f>'[1]Product Detail'!$T645</f>
        <v>0</v>
      </c>
      <c r="J646" s="33">
        <f>'[1]Product Detail'!$AG645</f>
        <v>0</v>
      </c>
      <c r="K646" s="34">
        <f>'[1]Product Detail'!$AH645</f>
        <v>0</v>
      </c>
      <c r="L646" s="34">
        <f>'[1]Product Detail'!$AI645</f>
        <v>0</v>
      </c>
      <c r="M646" s="35">
        <f>'[1]Product Detail'!$AJ645</f>
        <v>0</v>
      </c>
      <c r="N646" s="12">
        <f>'[1]Product Detail'!$AK645</f>
        <v>0</v>
      </c>
      <c r="O646" s="36">
        <f>'[1]Product Detail'!$AL645</f>
        <v>0</v>
      </c>
      <c r="P646" s="36">
        <f t="shared" si="27"/>
        <v>0</v>
      </c>
      <c r="Q646" s="36">
        <f t="shared" si="28"/>
        <v>0</v>
      </c>
      <c r="R646" s="37">
        <f>'[1]Product Detail'!$AM645</f>
        <v>0</v>
      </c>
      <c r="S646" s="31">
        <f>'[1]Product Detail'!$AW645</f>
        <v>0</v>
      </c>
      <c r="T646" s="38">
        <f t="shared" si="29"/>
        <v>0</v>
      </c>
      <c r="U646" s="39">
        <f>'[1]Product Detail'!$AY645</f>
        <v>0</v>
      </c>
      <c r="V646" s="39">
        <f>'[1]Product Detail'!$AZ645</f>
        <v>0</v>
      </c>
      <c r="W646" s="39">
        <f>'[1]Product Detail'!$BA645</f>
        <v>0</v>
      </c>
      <c r="X646" s="39">
        <f>'[1]Product Detail'!$BB645</f>
        <v>0</v>
      </c>
      <c r="Y646" s="39">
        <f>'[1]Product Detail'!$BC645</f>
        <v>0</v>
      </c>
      <c r="Z646" s="39">
        <f>'[1]Product Detail'!$BD645</f>
        <v>0</v>
      </c>
      <c r="AA646" s="39">
        <f>'[1]Product Detail'!$BE645</f>
        <v>0</v>
      </c>
      <c r="AB646" s="39">
        <f>'[1]Product Detail'!$BF645</f>
        <v>0</v>
      </c>
      <c r="AC646" s="39">
        <f>'[1]Product Detail'!$BG645</f>
        <v>0</v>
      </c>
      <c r="AD646" s="39">
        <f>'[1]Product Detail'!$BH645</f>
        <v>0</v>
      </c>
      <c r="AE646" s="39">
        <f>'[1]Product Detail'!$BI645</f>
        <v>0</v>
      </c>
      <c r="AF646" s="40">
        <f>'[1]Product Detail'!$BJ645</f>
        <v>0</v>
      </c>
      <c r="AG646" s="40">
        <f>'[1]Product Detail'!$BK645</f>
        <v>0</v>
      </c>
      <c r="AH646" s="40">
        <f>'[1]Product Detail'!$BL645</f>
        <v>0</v>
      </c>
      <c r="AI646" s="40">
        <f>'[1]Product Detail'!$BM645</f>
        <v>0</v>
      </c>
      <c r="AJ646" s="40">
        <f>'[1]Product Detail'!$BN645</f>
        <v>0</v>
      </c>
      <c r="AK646" s="40">
        <f>'[1]Product Detail'!$BO645</f>
        <v>0</v>
      </c>
      <c r="AL646" s="40">
        <f>'[1]Product Detail'!$BP645</f>
        <v>0</v>
      </c>
      <c r="AM646" s="40">
        <f>'[1]Product Detail'!$BQ645</f>
        <v>0</v>
      </c>
      <c r="AN646" s="40">
        <f>'[1]Product Detail'!$BR645</f>
        <v>0</v>
      </c>
      <c r="AO646" s="40">
        <f>'[1]Product Detail'!$BS645</f>
        <v>0</v>
      </c>
      <c r="AP646" s="40">
        <f>'[1]Product Detail'!$BT645</f>
        <v>0</v>
      </c>
      <c r="AQ646" s="40">
        <f>'[1]Product Detail'!$BU645</f>
        <v>0</v>
      </c>
      <c r="AR646" s="40">
        <f>'[1]Product Detail'!$BV645</f>
        <v>0</v>
      </c>
      <c r="AS646" s="40">
        <f>'[1]Product Detail'!$BW645</f>
        <v>0</v>
      </c>
      <c r="AT646" s="40">
        <f>'[1]Product Detail'!$BX645</f>
        <v>0</v>
      </c>
      <c r="AU646" s="40">
        <f>'[1]Product Detail'!$BY645</f>
        <v>0</v>
      </c>
      <c r="AV646" s="40">
        <f>'[1]Product Detail'!$BZ645</f>
        <v>0</v>
      </c>
      <c r="AW646" s="40">
        <f>'[1]Product Detail'!$CA645</f>
        <v>0</v>
      </c>
      <c r="AX646" s="40">
        <f>'[1]Product Detail'!$CB645</f>
        <v>0</v>
      </c>
      <c r="AY646" s="40">
        <f>'[1]Product Detail'!$CC645</f>
        <v>0</v>
      </c>
      <c r="AZ646" s="40">
        <f>'[1]Product Detail'!$CD645</f>
        <v>0</v>
      </c>
      <c r="BA646" s="40">
        <f>'[1]Product Detail'!$CE645</f>
        <v>0</v>
      </c>
      <c r="BB646" s="40">
        <f>'[1]Product Detail'!$CF645</f>
        <v>0</v>
      </c>
      <c r="BC646" s="40">
        <f>'[1]Product Detail'!$CG645</f>
        <v>0</v>
      </c>
      <c r="BD646" s="40">
        <f>'[1]Product Detail'!$CH645</f>
        <v>0</v>
      </c>
      <c r="BE646" s="40">
        <f>'[1]Product Detail'!$CI645</f>
        <v>0</v>
      </c>
      <c r="BF646" s="40">
        <f>'[1]Product Detail'!$CJ645</f>
        <v>0</v>
      </c>
      <c r="BG646" s="40">
        <f>'[1]Product Detail'!$CK645</f>
        <v>0</v>
      </c>
      <c r="BH646" s="40">
        <f>'[1]Product Detail'!$CL645</f>
        <v>0</v>
      </c>
      <c r="BI646" s="40">
        <f>'[1]Product Detail'!$CM645</f>
        <v>0</v>
      </c>
      <c r="BJ646" s="40">
        <f>'[1]Product Detail'!$CN645</f>
        <v>0</v>
      </c>
      <c r="BK646" s="40">
        <f>'[1]Product Detail'!$CO645</f>
        <v>0</v>
      </c>
      <c r="BL646" s="40">
        <f>'[1]Product Detail'!$CP645</f>
        <v>0</v>
      </c>
      <c r="BM646" s="40">
        <f>'[1]Product Detail'!$CQ645</f>
        <v>0</v>
      </c>
      <c r="BN646" s="40">
        <f>'[1]Product Detail'!$CR645</f>
        <v>0</v>
      </c>
      <c r="BO646" s="40">
        <f>'[1]Product Detail'!$CS645</f>
        <v>0</v>
      </c>
      <c r="BP646" s="40">
        <f>'[1]Product Detail'!$CT645</f>
        <v>0</v>
      </c>
      <c r="BQ646" s="40">
        <f>'[1]Product Detail'!$CU645</f>
        <v>0</v>
      </c>
      <c r="BR646" s="40">
        <f>'[1]Product Detail'!$CV645</f>
        <v>0</v>
      </c>
      <c r="BS646" s="40">
        <f>'[1]Product Detail'!$CW645</f>
        <v>0</v>
      </c>
      <c r="BT646" s="40">
        <f>'[1]Product Detail'!$CX645</f>
        <v>0</v>
      </c>
      <c r="BU646" s="40">
        <f>'[1]Product Detail'!$CY645</f>
        <v>0</v>
      </c>
      <c r="BV646" s="40">
        <f>'[1]Product Detail'!$CZ645</f>
        <v>0</v>
      </c>
      <c r="BW646" s="40">
        <f>'[1]Product Detail'!$DA645</f>
        <v>0</v>
      </c>
      <c r="BX646" s="40">
        <f>'[1]Product Detail'!$DB645</f>
        <v>0</v>
      </c>
      <c r="BY646" s="40">
        <f>'[1]Product Detail'!$DC645</f>
        <v>0</v>
      </c>
      <c r="BZ646" s="40">
        <f>'[1]Product Detail'!$DD645</f>
        <v>0</v>
      </c>
      <c r="CA646" s="40">
        <f>'[1]Product Detail'!$DE645</f>
        <v>0</v>
      </c>
      <c r="CB646" s="40">
        <f>'[1]Product Detail'!$DF645</f>
        <v>0</v>
      </c>
    </row>
    <row r="647" spans="1:80" ht="141" customHeight="1" x14ac:dyDescent="0.35">
      <c r="A647" s="30">
        <f>'[1]Product Detail'!$A646</f>
        <v>0</v>
      </c>
      <c r="B647" s="31" t="str">
        <f>'[1]Product Detail'!$B646</f>
        <v/>
      </c>
      <c r="C647" s="31">
        <f>'[1]Product Detail'!$F646</f>
        <v>0</v>
      </c>
      <c r="D647" s="31">
        <f>'[1]Product Detail'!$I646</f>
        <v>0</v>
      </c>
      <c r="E647" s="31" t="str">
        <f>'[1]Product Detail'!$K646</f>
        <v>IRIS &amp; INK</v>
      </c>
      <c r="F647" s="32">
        <f>'[1]Product Detail'!$N646</f>
        <v>0</v>
      </c>
      <c r="G647" s="33">
        <f>'[1]Product Detail'!$O646</f>
        <v>0</v>
      </c>
      <c r="H647" s="33">
        <f>'[1]Product Detail'!$G646</f>
        <v>0</v>
      </c>
      <c r="I647" s="33">
        <f>'[1]Product Detail'!$T646</f>
        <v>0</v>
      </c>
      <c r="J647" s="33">
        <f>'[1]Product Detail'!$AG646</f>
        <v>0</v>
      </c>
      <c r="K647" s="34">
        <f>'[1]Product Detail'!$AH646</f>
        <v>0</v>
      </c>
      <c r="L647" s="34">
        <f>'[1]Product Detail'!$AI646</f>
        <v>0</v>
      </c>
      <c r="M647" s="35">
        <f>'[1]Product Detail'!$AJ646</f>
        <v>0</v>
      </c>
      <c r="N647" s="12">
        <f>'[1]Product Detail'!$AK646</f>
        <v>0</v>
      </c>
      <c r="O647" s="36">
        <f>'[1]Product Detail'!$AL646</f>
        <v>0</v>
      </c>
      <c r="P647" s="36">
        <f t="shared" si="27"/>
        <v>0</v>
      </c>
      <c r="Q647" s="36">
        <f t="shared" si="28"/>
        <v>0</v>
      </c>
      <c r="R647" s="37">
        <f>'[1]Product Detail'!$AM646</f>
        <v>0</v>
      </c>
      <c r="S647" s="31">
        <f>'[1]Product Detail'!$AW646</f>
        <v>0</v>
      </c>
      <c r="T647" s="38">
        <f t="shared" si="29"/>
        <v>0</v>
      </c>
      <c r="U647" s="39">
        <f>'[1]Product Detail'!$AY646</f>
        <v>0</v>
      </c>
      <c r="V647" s="39">
        <f>'[1]Product Detail'!$AZ646</f>
        <v>0</v>
      </c>
      <c r="W647" s="39">
        <f>'[1]Product Detail'!$BA646</f>
        <v>0</v>
      </c>
      <c r="X647" s="39">
        <f>'[1]Product Detail'!$BB646</f>
        <v>0</v>
      </c>
      <c r="Y647" s="39">
        <f>'[1]Product Detail'!$BC646</f>
        <v>0</v>
      </c>
      <c r="Z647" s="39">
        <f>'[1]Product Detail'!$BD646</f>
        <v>0</v>
      </c>
      <c r="AA647" s="39">
        <f>'[1]Product Detail'!$BE646</f>
        <v>0</v>
      </c>
      <c r="AB647" s="39">
        <f>'[1]Product Detail'!$BF646</f>
        <v>0</v>
      </c>
      <c r="AC647" s="39">
        <f>'[1]Product Detail'!$BG646</f>
        <v>0</v>
      </c>
      <c r="AD647" s="39">
        <f>'[1]Product Detail'!$BH646</f>
        <v>0</v>
      </c>
      <c r="AE647" s="39">
        <f>'[1]Product Detail'!$BI646</f>
        <v>0</v>
      </c>
      <c r="AF647" s="40">
        <f>'[1]Product Detail'!$BJ646</f>
        <v>0</v>
      </c>
      <c r="AG647" s="40">
        <f>'[1]Product Detail'!$BK646</f>
        <v>0</v>
      </c>
      <c r="AH647" s="40">
        <f>'[1]Product Detail'!$BL646</f>
        <v>0</v>
      </c>
      <c r="AI647" s="40">
        <f>'[1]Product Detail'!$BM646</f>
        <v>0</v>
      </c>
      <c r="AJ647" s="40">
        <f>'[1]Product Detail'!$BN646</f>
        <v>0</v>
      </c>
      <c r="AK647" s="40">
        <f>'[1]Product Detail'!$BO646</f>
        <v>0</v>
      </c>
      <c r="AL647" s="40">
        <f>'[1]Product Detail'!$BP646</f>
        <v>0</v>
      </c>
      <c r="AM647" s="40">
        <f>'[1]Product Detail'!$BQ646</f>
        <v>0</v>
      </c>
      <c r="AN647" s="40">
        <f>'[1]Product Detail'!$BR646</f>
        <v>0</v>
      </c>
      <c r="AO647" s="40">
        <f>'[1]Product Detail'!$BS646</f>
        <v>0</v>
      </c>
      <c r="AP647" s="40">
        <f>'[1]Product Detail'!$BT646</f>
        <v>0</v>
      </c>
      <c r="AQ647" s="40">
        <f>'[1]Product Detail'!$BU646</f>
        <v>0</v>
      </c>
      <c r="AR647" s="40">
        <f>'[1]Product Detail'!$BV646</f>
        <v>0</v>
      </c>
      <c r="AS647" s="40">
        <f>'[1]Product Detail'!$BW646</f>
        <v>0</v>
      </c>
      <c r="AT647" s="40">
        <f>'[1]Product Detail'!$BX646</f>
        <v>0</v>
      </c>
      <c r="AU647" s="40">
        <f>'[1]Product Detail'!$BY646</f>
        <v>0</v>
      </c>
      <c r="AV647" s="40">
        <f>'[1]Product Detail'!$BZ646</f>
        <v>0</v>
      </c>
      <c r="AW647" s="40">
        <f>'[1]Product Detail'!$CA646</f>
        <v>0</v>
      </c>
      <c r="AX647" s="40">
        <f>'[1]Product Detail'!$CB646</f>
        <v>0</v>
      </c>
      <c r="AY647" s="40">
        <f>'[1]Product Detail'!$CC646</f>
        <v>0</v>
      </c>
      <c r="AZ647" s="40">
        <f>'[1]Product Detail'!$CD646</f>
        <v>0</v>
      </c>
      <c r="BA647" s="40">
        <f>'[1]Product Detail'!$CE646</f>
        <v>0</v>
      </c>
      <c r="BB647" s="40">
        <f>'[1]Product Detail'!$CF646</f>
        <v>0</v>
      </c>
      <c r="BC647" s="40">
        <f>'[1]Product Detail'!$CG646</f>
        <v>0</v>
      </c>
      <c r="BD647" s="40">
        <f>'[1]Product Detail'!$CH646</f>
        <v>0</v>
      </c>
      <c r="BE647" s="40">
        <f>'[1]Product Detail'!$CI646</f>
        <v>0</v>
      </c>
      <c r="BF647" s="40">
        <f>'[1]Product Detail'!$CJ646</f>
        <v>0</v>
      </c>
      <c r="BG647" s="40">
        <f>'[1]Product Detail'!$CK646</f>
        <v>0</v>
      </c>
      <c r="BH647" s="40">
        <f>'[1]Product Detail'!$CL646</f>
        <v>0</v>
      </c>
      <c r="BI647" s="40">
        <f>'[1]Product Detail'!$CM646</f>
        <v>0</v>
      </c>
      <c r="BJ647" s="40">
        <f>'[1]Product Detail'!$CN646</f>
        <v>0</v>
      </c>
      <c r="BK647" s="40">
        <f>'[1]Product Detail'!$CO646</f>
        <v>0</v>
      </c>
      <c r="BL647" s="40">
        <f>'[1]Product Detail'!$CP646</f>
        <v>0</v>
      </c>
      <c r="BM647" s="40">
        <f>'[1]Product Detail'!$CQ646</f>
        <v>0</v>
      </c>
      <c r="BN647" s="40">
        <f>'[1]Product Detail'!$CR646</f>
        <v>0</v>
      </c>
      <c r="BO647" s="40">
        <f>'[1]Product Detail'!$CS646</f>
        <v>0</v>
      </c>
      <c r="BP647" s="40">
        <f>'[1]Product Detail'!$CT646</f>
        <v>0</v>
      </c>
      <c r="BQ647" s="40">
        <f>'[1]Product Detail'!$CU646</f>
        <v>0</v>
      </c>
      <c r="BR647" s="40">
        <f>'[1]Product Detail'!$CV646</f>
        <v>0</v>
      </c>
      <c r="BS647" s="40">
        <f>'[1]Product Detail'!$CW646</f>
        <v>0</v>
      </c>
      <c r="BT647" s="40">
        <f>'[1]Product Detail'!$CX646</f>
        <v>0</v>
      </c>
      <c r="BU647" s="40">
        <f>'[1]Product Detail'!$CY646</f>
        <v>0</v>
      </c>
      <c r="BV647" s="40">
        <f>'[1]Product Detail'!$CZ646</f>
        <v>0</v>
      </c>
      <c r="BW647" s="40">
        <f>'[1]Product Detail'!$DA646</f>
        <v>0</v>
      </c>
      <c r="BX647" s="40">
        <f>'[1]Product Detail'!$DB646</f>
        <v>0</v>
      </c>
      <c r="BY647" s="40">
        <f>'[1]Product Detail'!$DC646</f>
        <v>0</v>
      </c>
      <c r="BZ647" s="40">
        <f>'[1]Product Detail'!$DD646</f>
        <v>0</v>
      </c>
      <c r="CA647" s="40">
        <f>'[1]Product Detail'!$DE646</f>
        <v>0</v>
      </c>
      <c r="CB647" s="40">
        <f>'[1]Product Detail'!$DF646</f>
        <v>0</v>
      </c>
    </row>
    <row r="648" spans="1:80" ht="141" customHeight="1" x14ac:dyDescent="0.35">
      <c r="A648" s="30">
        <f>'[1]Product Detail'!$A647</f>
        <v>0</v>
      </c>
      <c r="B648" s="31" t="str">
        <f>'[1]Product Detail'!$B647</f>
        <v/>
      </c>
      <c r="C648" s="31">
        <f>'[1]Product Detail'!$F647</f>
        <v>0</v>
      </c>
      <c r="D648" s="31">
        <f>'[1]Product Detail'!$I647</f>
        <v>0</v>
      </c>
      <c r="E648" s="31" t="str">
        <f>'[1]Product Detail'!$K647</f>
        <v>IRIS &amp; INK</v>
      </c>
      <c r="F648" s="32">
        <f>'[1]Product Detail'!$N647</f>
        <v>0</v>
      </c>
      <c r="G648" s="33">
        <f>'[1]Product Detail'!$O647</f>
        <v>0</v>
      </c>
      <c r="H648" s="33">
        <f>'[1]Product Detail'!$G647</f>
        <v>0</v>
      </c>
      <c r="I648" s="33">
        <f>'[1]Product Detail'!$T647</f>
        <v>0</v>
      </c>
      <c r="J648" s="33">
        <f>'[1]Product Detail'!$AG647</f>
        <v>0</v>
      </c>
      <c r="K648" s="34">
        <f>'[1]Product Detail'!$AH647</f>
        <v>0</v>
      </c>
      <c r="L648" s="34">
        <f>'[1]Product Detail'!$AI647</f>
        <v>0</v>
      </c>
      <c r="M648" s="35">
        <f>'[1]Product Detail'!$AJ647</f>
        <v>0</v>
      </c>
      <c r="N648" s="12">
        <f>'[1]Product Detail'!$AK647</f>
        <v>0</v>
      </c>
      <c r="O648" s="36">
        <f>'[1]Product Detail'!$AL647</f>
        <v>0</v>
      </c>
      <c r="P648" s="36">
        <f t="shared" si="27"/>
        <v>0</v>
      </c>
      <c r="Q648" s="36">
        <f t="shared" si="28"/>
        <v>0</v>
      </c>
      <c r="R648" s="37">
        <f>'[1]Product Detail'!$AM647</f>
        <v>0</v>
      </c>
      <c r="S648" s="31">
        <f>'[1]Product Detail'!$AW647</f>
        <v>0</v>
      </c>
      <c r="T648" s="38">
        <f t="shared" si="29"/>
        <v>0</v>
      </c>
      <c r="U648" s="39">
        <f>'[1]Product Detail'!$AY647</f>
        <v>0</v>
      </c>
      <c r="V648" s="39">
        <f>'[1]Product Detail'!$AZ647</f>
        <v>0</v>
      </c>
      <c r="W648" s="39">
        <f>'[1]Product Detail'!$BA647</f>
        <v>0</v>
      </c>
      <c r="X648" s="39">
        <f>'[1]Product Detail'!$BB647</f>
        <v>0</v>
      </c>
      <c r="Y648" s="39">
        <f>'[1]Product Detail'!$BC647</f>
        <v>0</v>
      </c>
      <c r="Z648" s="39">
        <f>'[1]Product Detail'!$BD647</f>
        <v>0</v>
      </c>
      <c r="AA648" s="39">
        <f>'[1]Product Detail'!$BE647</f>
        <v>0</v>
      </c>
      <c r="AB648" s="39">
        <f>'[1]Product Detail'!$BF647</f>
        <v>0</v>
      </c>
      <c r="AC648" s="39">
        <f>'[1]Product Detail'!$BG647</f>
        <v>0</v>
      </c>
      <c r="AD648" s="39">
        <f>'[1]Product Detail'!$BH647</f>
        <v>0</v>
      </c>
      <c r="AE648" s="39">
        <f>'[1]Product Detail'!$BI647</f>
        <v>0</v>
      </c>
      <c r="AF648" s="40">
        <f>'[1]Product Detail'!$BJ647</f>
        <v>0</v>
      </c>
      <c r="AG648" s="40">
        <f>'[1]Product Detail'!$BK647</f>
        <v>0</v>
      </c>
      <c r="AH648" s="40">
        <f>'[1]Product Detail'!$BL647</f>
        <v>0</v>
      </c>
      <c r="AI648" s="40">
        <f>'[1]Product Detail'!$BM647</f>
        <v>0</v>
      </c>
      <c r="AJ648" s="40">
        <f>'[1]Product Detail'!$BN647</f>
        <v>0</v>
      </c>
      <c r="AK648" s="40">
        <f>'[1]Product Detail'!$BO647</f>
        <v>0</v>
      </c>
      <c r="AL648" s="40">
        <f>'[1]Product Detail'!$BP647</f>
        <v>0</v>
      </c>
      <c r="AM648" s="40">
        <f>'[1]Product Detail'!$BQ647</f>
        <v>0</v>
      </c>
      <c r="AN648" s="40">
        <f>'[1]Product Detail'!$BR647</f>
        <v>0</v>
      </c>
      <c r="AO648" s="40">
        <f>'[1]Product Detail'!$BS647</f>
        <v>0</v>
      </c>
      <c r="AP648" s="40">
        <f>'[1]Product Detail'!$BT647</f>
        <v>0</v>
      </c>
      <c r="AQ648" s="40">
        <f>'[1]Product Detail'!$BU647</f>
        <v>0</v>
      </c>
      <c r="AR648" s="40">
        <f>'[1]Product Detail'!$BV647</f>
        <v>0</v>
      </c>
      <c r="AS648" s="40">
        <f>'[1]Product Detail'!$BW647</f>
        <v>0</v>
      </c>
      <c r="AT648" s="40">
        <f>'[1]Product Detail'!$BX647</f>
        <v>0</v>
      </c>
      <c r="AU648" s="40">
        <f>'[1]Product Detail'!$BY647</f>
        <v>0</v>
      </c>
      <c r="AV648" s="40">
        <f>'[1]Product Detail'!$BZ647</f>
        <v>0</v>
      </c>
      <c r="AW648" s="40">
        <f>'[1]Product Detail'!$CA647</f>
        <v>0</v>
      </c>
      <c r="AX648" s="40">
        <f>'[1]Product Detail'!$CB647</f>
        <v>0</v>
      </c>
      <c r="AY648" s="40">
        <f>'[1]Product Detail'!$CC647</f>
        <v>0</v>
      </c>
      <c r="AZ648" s="40">
        <f>'[1]Product Detail'!$CD647</f>
        <v>0</v>
      </c>
      <c r="BA648" s="40">
        <f>'[1]Product Detail'!$CE647</f>
        <v>0</v>
      </c>
      <c r="BB648" s="40">
        <f>'[1]Product Detail'!$CF647</f>
        <v>0</v>
      </c>
      <c r="BC648" s="40">
        <f>'[1]Product Detail'!$CG647</f>
        <v>0</v>
      </c>
      <c r="BD648" s="40">
        <f>'[1]Product Detail'!$CH647</f>
        <v>0</v>
      </c>
      <c r="BE648" s="40">
        <f>'[1]Product Detail'!$CI647</f>
        <v>0</v>
      </c>
      <c r="BF648" s="40">
        <f>'[1]Product Detail'!$CJ647</f>
        <v>0</v>
      </c>
      <c r="BG648" s="40">
        <f>'[1]Product Detail'!$CK647</f>
        <v>0</v>
      </c>
      <c r="BH648" s="40">
        <f>'[1]Product Detail'!$CL647</f>
        <v>0</v>
      </c>
      <c r="BI648" s="40">
        <f>'[1]Product Detail'!$CM647</f>
        <v>0</v>
      </c>
      <c r="BJ648" s="40">
        <f>'[1]Product Detail'!$CN647</f>
        <v>0</v>
      </c>
      <c r="BK648" s="40">
        <f>'[1]Product Detail'!$CO647</f>
        <v>0</v>
      </c>
      <c r="BL648" s="40">
        <f>'[1]Product Detail'!$CP647</f>
        <v>0</v>
      </c>
      <c r="BM648" s="40">
        <f>'[1]Product Detail'!$CQ647</f>
        <v>0</v>
      </c>
      <c r="BN648" s="40">
        <f>'[1]Product Detail'!$CR647</f>
        <v>0</v>
      </c>
      <c r="BO648" s="40">
        <f>'[1]Product Detail'!$CS647</f>
        <v>0</v>
      </c>
      <c r="BP648" s="40">
        <f>'[1]Product Detail'!$CT647</f>
        <v>0</v>
      </c>
      <c r="BQ648" s="40">
        <f>'[1]Product Detail'!$CU647</f>
        <v>0</v>
      </c>
      <c r="BR648" s="40">
        <f>'[1]Product Detail'!$CV647</f>
        <v>0</v>
      </c>
      <c r="BS648" s="40">
        <f>'[1]Product Detail'!$CW647</f>
        <v>0</v>
      </c>
      <c r="BT648" s="40">
        <f>'[1]Product Detail'!$CX647</f>
        <v>0</v>
      </c>
      <c r="BU648" s="40">
        <f>'[1]Product Detail'!$CY647</f>
        <v>0</v>
      </c>
      <c r="BV648" s="40">
        <f>'[1]Product Detail'!$CZ647</f>
        <v>0</v>
      </c>
      <c r="BW648" s="40">
        <f>'[1]Product Detail'!$DA647</f>
        <v>0</v>
      </c>
      <c r="BX648" s="40">
        <f>'[1]Product Detail'!$DB647</f>
        <v>0</v>
      </c>
      <c r="BY648" s="40">
        <f>'[1]Product Detail'!$DC647</f>
        <v>0</v>
      </c>
      <c r="BZ648" s="40">
        <f>'[1]Product Detail'!$DD647</f>
        <v>0</v>
      </c>
      <c r="CA648" s="40">
        <f>'[1]Product Detail'!$DE647</f>
        <v>0</v>
      </c>
      <c r="CB648" s="40">
        <f>'[1]Product Detail'!$DF647</f>
        <v>0</v>
      </c>
    </row>
    <row r="649" spans="1:80" ht="141" customHeight="1" x14ac:dyDescent="0.35">
      <c r="A649" s="30">
        <f>'[1]Product Detail'!$A648</f>
        <v>0</v>
      </c>
      <c r="B649" s="31" t="str">
        <f>'[1]Product Detail'!$B648</f>
        <v/>
      </c>
      <c r="C649" s="31">
        <f>'[1]Product Detail'!$F648</f>
        <v>0</v>
      </c>
      <c r="D649" s="31">
        <f>'[1]Product Detail'!$I648</f>
        <v>0</v>
      </c>
      <c r="E649" s="31" t="str">
        <f>'[1]Product Detail'!$K648</f>
        <v>IRIS &amp; INK</v>
      </c>
      <c r="F649" s="32">
        <f>'[1]Product Detail'!$N648</f>
        <v>0</v>
      </c>
      <c r="G649" s="33">
        <f>'[1]Product Detail'!$O648</f>
        <v>0</v>
      </c>
      <c r="H649" s="33">
        <f>'[1]Product Detail'!$G648</f>
        <v>0</v>
      </c>
      <c r="I649" s="33">
        <f>'[1]Product Detail'!$T648</f>
        <v>0</v>
      </c>
      <c r="J649" s="33">
        <f>'[1]Product Detail'!$AG648</f>
        <v>0</v>
      </c>
      <c r="K649" s="34">
        <f>'[1]Product Detail'!$AH648</f>
        <v>0</v>
      </c>
      <c r="L649" s="34">
        <f>'[1]Product Detail'!$AI648</f>
        <v>0</v>
      </c>
      <c r="M649" s="35">
        <f>'[1]Product Detail'!$AJ648</f>
        <v>0</v>
      </c>
      <c r="N649" s="12">
        <f>'[1]Product Detail'!$AK648</f>
        <v>0</v>
      </c>
      <c r="O649" s="36">
        <f>'[1]Product Detail'!$AL648</f>
        <v>0</v>
      </c>
      <c r="P649" s="36">
        <f t="shared" si="27"/>
        <v>0</v>
      </c>
      <c r="Q649" s="36">
        <f t="shared" si="28"/>
        <v>0</v>
      </c>
      <c r="R649" s="37">
        <f>'[1]Product Detail'!$AM648</f>
        <v>0</v>
      </c>
      <c r="S649" s="31">
        <f>'[1]Product Detail'!$AW648</f>
        <v>0</v>
      </c>
      <c r="T649" s="38">
        <f t="shared" si="29"/>
        <v>0</v>
      </c>
      <c r="U649" s="39">
        <f>'[1]Product Detail'!$AY648</f>
        <v>0</v>
      </c>
      <c r="V649" s="39">
        <f>'[1]Product Detail'!$AZ648</f>
        <v>0</v>
      </c>
      <c r="W649" s="39">
        <f>'[1]Product Detail'!$BA648</f>
        <v>0</v>
      </c>
      <c r="X649" s="39">
        <f>'[1]Product Detail'!$BB648</f>
        <v>0</v>
      </c>
      <c r="Y649" s="39">
        <f>'[1]Product Detail'!$BC648</f>
        <v>0</v>
      </c>
      <c r="Z649" s="39">
        <f>'[1]Product Detail'!$BD648</f>
        <v>0</v>
      </c>
      <c r="AA649" s="39">
        <f>'[1]Product Detail'!$BE648</f>
        <v>0</v>
      </c>
      <c r="AB649" s="39">
        <f>'[1]Product Detail'!$BF648</f>
        <v>0</v>
      </c>
      <c r="AC649" s="39">
        <f>'[1]Product Detail'!$BG648</f>
        <v>0</v>
      </c>
      <c r="AD649" s="39">
        <f>'[1]Product Detail'!$BH648</f>
        <v>0</v>
      </c>
      <c r="AE649" s="39">
        <f>'[1]Product Detail'!$BI648</f>
        <v>0</v>
      </c>
      <c r="AF649" s="40">
        <f>'[1]Product Detail'!$BJ648</f>
        <v>0</v>
      </c>
      <c r="AG649" s="40">
        <f>'[1]Product Detail'!$BK648</f>
        <v>0</v>
      </c>
      <c r="AH649" s="40">
        <f>'[1]Product Detail'!$BL648</f>
        <v>0</v>
      </c>
      <c r="AI649" s="40">
        <f>'[1]Product Detail'!$BM648</f>
        <v>0</v>
      </c>
      <c r="AJ649" s="40">
        <f>'[1]Product Detail'!$BN648</f>
        <v>0</v>
      </c>
      <c r="AK649" s="40">
        <f>'[1]Product Detail'!$BO648</f>
        <v>0</v>
      </c>
      <c r="AL649" s="40">
        <f>'[1]Product Detail'!$BP648</f>
        <v>0</v>
      </c>
      <c r="AM649" s="40">
        <f>'[1]Product Detail'!$BQ648</f>
        <v>0</v>
      </c>
      <c r="AN649" s="40">
        <f>'[1]Product Detail'!$BR648</f>
        <v>0</v>
      </c>
      <c r="AO649" s="40">
        <f>'[1]Product Detail'!$BS648</f>
        <v>0</v>
      </c>
      <c r="AP649" s="40">
        <f>'[1]Product Detail'!$BT648</f>
        <v>0</v>
      </c>
      <c r="AQ649" s="40">
        <f>'[1]Product Detail'!$BU648</f>
        <v>0</v>
      </c>
      <c r="AR649" s="40">
        <f>'[1]Product Detail'!$BV648</f>
        <v>0</v>
      </c>
      <c r="AS649" s="40">
        <f>'[1]Product Detail'!$BW648</f>
        <v>0</v>
      </c>
      <c r="AT649" s="40">
        <f>'[1]Product Detail'!$BX648</f>
        <v>0</v>
      </c>
      <c r="AU649" s="40">
        <f>'[1]Product Detail'!$BY648</f>
        <v>0</v>
      </c>
      <c r="AV649" s="40">
        <f>'[1]Product Detail'!$BZ648</f>
        <v>0</v>
      </c>
      <c r="AW649" s="40">
        <f>'[1]Product Detail'!$CA648</f>
        <v>0</v>
      </c>
      <c r="AX649" s="40">
        <f>'[1]Product Detail'!$CB648</f>
        <v>0</v>
      </c>
      <c r="AY649" s="40">
        <f>'[1]Product Detail'!$CC648</f>
        <v>0</v>
      </c>
      <c r="AZ649" s="40">
        <f>'[1]Product Detail'!$CD648</f>
        <v>0</v>
      </c>
      <c r="BA649" s="40">
        <f>'[1]Product Detail'!$CE648</f>
        <v>0</v>
      </c>
      <c r="BB649" s="40">
        <f>'[1]Product Detail'!$CF648</f>
        <v>0</v>
      </c>
      <c r="BC649" s="40">
        <f>'[1]Product Detail'!$CG648</f>
        <v>0</v>
      </c>
      <c r="BD649" s="40">
        <f>'[1]Product Detail'!$CH648</f>
        <v>0</v>
      </c>
      <c r="BE649" s="40">
        <f>'[1]Product Detail'!$CI648</f>
        <v>0</v>
      </c>
      <c r="BF649" s="40">
        <f>'[1]Product Detail'!$CJ648</f>
        <v>0</v>
      </c>
      <c r="BG649" s="40">
        <f>'[1]Product Detail'!$CK648</f>
        <v>0</v>
      </c>
      <c r="BH649" s="40">
        <f>'[1]Product Detail'!$CL648</f>
        <v>0</v>
      </c>
      <c r="BI649" s="40">
        <f>'[1]Product Detail'!$CM648</f>
        <v>0</v>
      </c>
      <c r="BJ649" s="40">
        <f>'[1]Product Detail'!$CN648</f>
        <v>0</v>
      </c>
      <c r="BK649" s="40">
        <f>'[1]Product Detail'!$CO648</f>
        <v>0</v>
      </c>
      <c r="BL649" s="40">
        <f>'[1]Product Detail'!$CP648</f>
        <v>0</v>
      </c>
      <c r="BM649" s="40">
        <f>'[1]Product Detail'!$CQ648</f>
        <v>0</v>
      </c>
      <c r="BN649" s="40">
        <f>'[1]Product Detail'!$CR648</f>
        <v>0</v>
      </c>
      <c r="BO649" s="40">
        <f>'[1]Product Detail'!$CS648</f>
        <v>0</v>
      </c>
      <c r="BP649" s="40">
        <f>'[1]Product Detail'!$CT648</f>
        <v>0</v>
      </c>
      <c r="BQ649" s="40">
        <f>'[1]Product Detail'!$CU648</f>
        <v>0</v>
      </c>
      <c r="BR649" s="40">
        <f>'[1]Product Detail'!$CV648</f>
        <v>0</v>
      </c>
      <c r="BS649" s="40">
        <f>'[1]Product Detail'!$CW648</f>
        <v>0</v>
      </c>
      <c r="BT649" s="40">
        <f>'[1]Product Detail'!$CX648</f>
        <v>0</v>
      </c>
      <c r="BU649" s="40">
        <f>'[1]Product Detail'!$CY648</f>
        <v>0</v>
      </c>
      <c r="BV649" s="40">
        <f>'[1]Product Detail'!$CZ648</f>
        <v>0</v>
      </c>
      <c r="BW649" s="40">
        <f>'[1]Product Detail'!$DA648</f>
        <v>0</v>
      </c>
      <c r="BX649" s="40">
        <f>'[1]Product Detail'!$DB648</f>
        <v>0</v>
      </c>
      <c r="BY649" s="40">
        <f>'[1]Product Detail'!$DC648</f>
        <v>0</v>
      </c>
      <c r="BZ649" s="40">
        <f>'[1]Product Detail'!$DD648</f>
        <v>0</v>
      </c>
      <c r="CA649" s="40">
        <f>'[1]Product Detail'!$DE648</f>
        <v>0</v>
      </c>
      <c r="CB649" s="40">
        <f>'[1]Product Detail'!$DF648</f>
        <v>0</v>
      </c>
    </row>
    <row r="650" spans="1:80" ht="141" customHeight="1" x14ac:dyDescent="0.35">
      <c r="A650" s="30">
        <f>'[1]Product Detail'!$A649</f>
        <v>0</v>
      </c>
      <c r="B650" s="31" t="str">
        <f>'[1]Product Detail'!$B649</f>
        <v/>
      </c>
      <c r="C650" s="31">
        <f>'[1]Product Detail'!$F649</f>
        <v>0</v>
      </c>
      <c r="D650" s="31">
        <f>'[1]Product Detail'!$I649</f>
        <v>0</v>
      </c>
      <c r="E650" s="31" t="str">
        <f>'[1]Product Detail'!$K649</f>
        <v>IRIS &amp; INK</v>
      </c>
      <c r="F650" s="32">
        <f>'[1]Product Detail'!$N649</f>
        <v>0</v>
      </c>
      <c r="G650" s="33">
        <f>'[1]Product Detail'!$O649</f>
        <v>0</v>
      </c>
      <c r="H650" s="33">
        <f>'[1]Product Detail'!$G649</f>
        <v>0</v>
      </c>
      <c r="I650" s="33">
        <f>'[1]Product Detail'!$T649</f>
        <v>0</v>
      </c>
      <c r="J650" s="33">
        <f>'[1]Product Detail'!$AG649</f>
        <v>0</v>
      </c>
      <c r="K650" s="34">
        <f>'[1]Product Detail'!$AH649</f>
        <v>0</v>
      </c>
      <c r="L650" s="34">
        <f>'[1]Product Detail'!$AI649</f>
        <v>0</v>
      </c>
      <c r="M650" s="35">
        <f>'[1]Product Detail'!$AJ649</f>
        <v>0</v>
      </c>
      <c r="N650" s="12">
        <f>'[1]Product Detail'!$AK649</f>
        <v>0</v>
      </c>
      <c r="O650" s="36">
        <f>'[1]Product Detail'!$AL649</f>
        <v>0</v>
      </c>
      <c r="P650" s="36">
        <f t="shared" si="27"/>
        <v>0</v>
      </c>
      <c r="Q650" s="36">
        <f t="shared" si="28"/>
        <v>0</v>
      </c>
      <c r="R650" s="37">
        <f>'[1]Product Detail'!$AM649</f>
        <v>0</v>
      </c>
      <c r="S650" s="31">
        <f>'[1]Product Detail'!$AW649</f>
        <v>0</v>
      </c>
      <c r="T650" s="38">
        <f t="shared" si="29"/>
        <v>0</v>
      </c>
      <c r="U650" s="39">
        <f>'[1]Product Detail'!$AY649</f>
        <v>0</v>
      </c>
      <c r="V650" s="39">
        <f>'[1]Product Detail'!$AZ649</f>
        <v>0</v>
      </c>
      <c r="W650" s="39">
        <f>'[1]Product Detail'!$BA649</f>
        <v>0</v>
      </c>
      <c r="X650" s="39">
        <f>'[1]Product Detail'!$BB649</f>
        <v>0</v>
      </c>
      <c r="Y650" s="39">
        <f>'[1]Product Detail'!$BC649</f>
        <v>0</v>
      </c>
      <c r="Z650" s="39">
        <f>'[1]Product Detail'!$BD649</f>
        <v>0</v>
      </c>
      <c r="AA650" s="39">
        <f>'[1]Product Detail'!$BE649</f>
        <v>0</v>
      </c>
      <c r="AB650" s="39">
        <f>'[1]Product Detail'!$BF649</f>
        <v>0</v>
      </c>
      <c r="AC650" s="39">
        <f>'[1]Product Detail'!$BG649</f>
        <v>0</v>
      </c>
      <c r="AD650" s="39">
        <f>'[1]Product Detail'!$BH649</f>
        <v>0</v>
      </c>
      <c r="AE650" s="39">
        <f>'[1]Product Detail'!$BI649</f>
        <v>0</v>
      </c>
      <c r="AF650" s="40">
        <f>'[1]Product Detail'!$BJ649</f>
        <v>0</v>
      </c>
      <c r="AG650" s="40">
        <f>'[1]Product Detail'!$BK649</f>
        <v>0</v>
      </c>
      <c r="AH650" s="40">
        <f>'[1]Product Detail'!$BL649</f>
        <v>0</v>
      </c>
      <c r="AI650" s="40">
        <f>'[1]Product Detail'!$BM649</f>
        <v>0</v>
      </c>
      <c r="AJ650" s="40">
        <f>'[1]Product Detail'!$BN649</f>
        <v>0</v>
      </c>
      <c r="AK650" s="40">
        <f>'[1]Product Detail'!$BO649</f>
        <v>0</v>
      </c>
      <c r="AL650" s="40">
        <f>'[1]Product Detail'!$BP649</f>
        <v>0</v>
      </c>
      <c r="AM650" s="40">
        <f>'[1]Product Detail'!$BQ649</f>
        <v>0</v>
      </c>
      <c r="AN650" s="40">
        <f>'[1]Product Detail'!$BR649</f>
        <v>0</v>
      </c>
      <c r="AO650" s="40">
        <f>'[1]Product Detail'!$BS649</f>
        <v>0</v>
      </c>
      <c r="AP650" s="40">
        <f>'[1]Product Detail'!$BT649</f>
        <v>0</v>
      </c>
      <c r="AQ650" s="40">
        <f>'[1]Product Detail'!$BU649</f>
        <v>0</v>
      </c>
      <c r="AR650" s="40">
        <f>'[1]Product Detail'!$BV649</f>
        <v>0</v>
      </c>
      <c r="AS650" s="40">
        <f>'[1]Product Detail'!$BW649</f>
        <v>0</v>
      </c>
      <c r="AT650" s="40">
        <f>'[1]Product Detail'!$BX649</f>
        <v>0</v>
      </c>
      <c r="AU650" s="40">
        <f>'[1]Product Detail'!$BY649</f>
        <v>0</v>
      </c>
      <c r="AV650" s="40">
        <f>'[1]Product Detail'!$BZ649</f>
        <v>0</v>
      </c>
      <c r="AW650" s="40">
        <f>'[1]Product Detail'!$CA649</f>
        <v>0</v>
      </c>
      <c r="AX650" s="40">
        <f>'[1]Product Detail'!$CB649</f>
        <v>0</v>
      </c>
      <c r="AY650" s="40">
        <f>'[1]Product Detail'!$CC649</f>
        <v>0</v>
      </c>
      <c r="AZ650" s="40">
        <f>'[1]Product Detail'!$CD649</f>
        <v>0</v>
      </c>
      <c r="BA650" s="40">
        <f>'[1]Product Detail'!$CE649</f>
        <v>0</v>
      </c>
      <c r="BB650" s="40">
        <f>'[1]Product Detail'!$CF649</f>
        <v>0</v>
      </c>
      <c r="BC650" s="40">
        <f>'[1]Product Detail'!$CG649</f>
        <v>0</v>
      </c>
      <c r="BD650" s="40">
        <f>'[1]Product Detail'!$CH649</f>
        <v>0</v>
      </c>
      <c r="BE650" s="40">
        <f>'[1]Product Detail'!$CI649</f>
        <v>0</v>
      </c>
      <c r="BF650" s="40">
        <f>'[1]Product Detail'!$CJ649</f>
        <v>0</v>
      </c>
      <c r="BG650" s="40">
        <f>'[1]Product Detail'!$CK649</f>
        <v>0</v>
      </c>
      <c r="BH650" s="40">
        <f>'[1]Product Detail'!$CL649</f>
        <v>0</v>
      </c>
      <c r="BI650" s="40">
        <f>'[1]Product Detail'!$CM649</f>
        <v>0</v>
      </c>
      <c r="BJ650" s="40">
        <f>'[1]Product Detail'!$CN649</f>
        <v>0</v>
      </c>
      <c r="BK650" s="40">
        <f>'[1]Product Detail'!$CO649</f>
        <v>0</v>
      </c>
      <c r="BL650" s="40">
        <f>'[1]Product Detail'!$CP649</f>
        <v>0</v>
      </c>
      <c r="BM650" s="40">
        <f>'[1]Product Detail'!$CQ649</f>
        <v>0</v>
      </c>
      <c r="BN650" s="40">
        <f>'[1]Product Detail'!$CR649</f>
        <v>0</v>
      </c>
      <c r="BO650" s="40">
        <f>'[1]Product Detail'!$CS649</f>
        <v>0</v>
      </c>
      <c r="BP650" s="40">
        <f>'[1]Product Detail'!$CT649</f>
        <v>0</v>
      </c>
      <c r="BQ650" s="40">
        <f>'[1]Product Detail'!$CU649</f>
        <v>0</v>
      </c>
      <c r="BR650" s="40">
        <f>'[1]Product Detail'!$CV649</f>
        <v>0</v>
      </c>
      <c r="BS650" s="40">
        <f>'[1]Product Detail'!$CW649</f>
        <v>0</v>
      </c>
      <c r="BT650" s="40">
        <f>'[1]Product Detail'!$CX649</f>
        <v>0</v>
      </c>
      <c r="BU650" s="40">
        <f>'[1]Product Detail'!$CY649</f>
        <v>0</v>
      </c>
      <c r="BV650" s="40">
        <f>'[1]Product Detail'!$CZ649</f>
        <v>0</v>
      </c>
      <c r="BW650" s="40">
        <f>'[1]Product Detail'!$DA649</f>
        <v>0</v>
      </c>
      <c r="BX650" s="40">
        <f>'[1]Product Detail'!$DB649</f>
        <v>0</v>
      </c>
      <c r="BY650" s="40">
        <f>'[1]Product Detail'!$DC649</f>
        <v>0</v>
      </c>
      <c r="BZ650" s="40">
        <f>'[1]Product Detail'!$DD649</f>
        <v>0</v>
      </c>
      <c r="CA650" s="40">
        <f>'[1]Product Detail'!$DE649</f>
        <v>0</v>
      </c>
      <c r="CB650" s="40">
        <f>'[1]Product Detail'!$DF649</f>
        <v>0</v>
      </c>
    </row>
    <row r="651" spans="1:80" ht="141" customHeight="1" x14ac:dyDescent="0.35">
      <c r="A651" s="30">
        <f>'[1]Product Detail'!$A650</f>
        <v>0</v>
      </c>
      <c r="B651" s="31" t="str">
        <f>'[1]Product Detail'!$B650</f>
        <v/>
      </c>
      <c r="C651" s="31">
        <f>'[1]Product Detail'!$F650</f>
        <v>0</v>
      </c>
      <c r="D651" s="31">
        <f>'[1]Product Detail'!$I650</f>
        <v>0</v>
      </c>
      <c r="E651" s="31" t="str">
        <f>'[1]Product Detail'!$K650</f>
        <v>IRIS &amp; INK</v>
      </c>
      <c r="F651" s="32">
        <f>'[1]Product Detail'!$N650</f>
        <v>0</v>
      </c>
      <c r="G651" s="33">
        <f>'[1]Product Detail'!$O650</f>
        <v>0</v>
      </c>
      <c r="H651" s="33">
        <f>'[1]Product Detail'!$G650</f>
        <v>0</v>
      </c>
      <c r="I651" s="33">
        <f>'[1]Product Detail'!$T650</f>
        <v>0</v>
      </c>
      <c r="J651" s="33">
        <f>'[1]Product Detail'!$AG650</f>
        <v>0</v>
      </c>
      <c r="K651" s="34">
        <f>'[1]Product Detail'!$AH650</f>
        <v>0</v>
      </c>
      <c r="L651" s="34">
        <f>'[1]Product Detail'!$AI650</f>
        <v>0</v>
      </c>
      <c r="M651" s="35">
        <f>'[1]Product Detail'!$AJ650</f>
        <v>0</v>
      </c>
      <c r="N651" s="12">
        <f>'[1]Product Detail'!$AK650</f>
        <v>0</v>
      </c>
      <c r="O651" s="36">
        <f>'[1]Product Detail'!$AL650</f>
        <v>0</v>
      </c>
      <c r="P651" s="36">
        <f t="shared" si="27"/>
        <v>0</v>
      </c>
      <c r="Q651" s="36">
        <f t="shared" si="28"/>
        <v>0</v>
      </c>
      <c r="R651" s="37">
        <f>'[1]Product Detail'!$AM650</f>
        <v>0</v>
      </c>
      <c r="S651" s="31">
        <f>'[1]Product Detail'!$AW650</f>
        <v>0</v>
      </c>
      <c r="T651" s="38">
        <f t="shared" si="29"/>
        <v>0</v>
      </c>
      <c r="U651" s="39">
        <f>'[1]Product Detail'!$AY650</f>
        <v>0</v>
      </c>
      <c r="V651" s="39">
        <f>'[1]Product Detail'!$AZ650</f>
        <v>0</v>
      </c>
      <c r="W651" s="39">
        <f>'[1]Product Detail'!$BA650</f>
        <v>0</v>
      </c>
      <c r="X651" s="39">
        <f>'[1]Product Detail'!$BB650</f>
        <v>0</v>
      </c>
      <c r="Y651" s="39">
        <f>'[1]Product Detail'!$BC650</f>
        <v>0</v>
      </c>
      <c r="Z651" s="39">
        <f>'[1]Product Detail'!$BD650</f>
        <v>0</v>
      </c>
      <c r="AA651" s="39">
        <f>'[1]Product Detail'!$BE650</f>
        <v>0</v>
      </c>
      <c r="AB651" s="39">
        <f>'[1]Product Detail'!$BF650</f>
        <v>0</v>
      </c>
      <c r="AC651" s="39">
        <f>'[1]Product Detail'!$BG650</f>
        <v>0</v>
      </c>
      <c r="AD651" s="39">
        <f>'[1]Product Detail'!$BH650</f>
        <v>0</v>
      </c>
      <c r="AE651" s="39">
        <f>'[1]Product Detail'!$BI650</f>
        <v>0</v>
      </c>
      <c r="AF651" s="40">
        <f>'[1]Product Detail'!$BJ650</f>
        <v>0</v>
      </c>
      <c r="AG651" s="40">
        <f>'[1]Product Detail'!$BK650</f>
        <v>0</v>
      </c>
      <c r="AH651" s="40">
        <f>'[1]Product Detail'!$BL650</f>
        <v>0</v>
      </c>
      <c r="AI651" s="40">
        <f>'[1]Product Detail'!$BM650</f>
        <v>0</v>
      </c>
      <c r="AJ651" s="40">
        <f>'[1]Product Detail'!$BN650</f>
        <v>0</v>
      </c>
      <c r="AK651" s="40">
        <f>'[1]Product Detail'!$BO650</f>
        <v>0</v>
      </c>
      <c r="AL651" s="40">
        <f>'[1]Product Detail'!$BP650</f>
        <v>0</v>
      </c>
      <c r="AM651" s="40">
        <f>'[1]Product Detail'!$BQ650</f>
        <v>0</v>
      </c>
      <c r="AN651" s="40">
        <f>'[1]Product Detail'!$BR650</f>
        <v>0</v>
      </c>
      <c r="AO651" s="40">
        <f>'[1]Product Detail'!$BS650</f>
        <v>0</v>
      </c>
      <c r="AP651" s="40">
        <f>'[1]Product Detail'!$BT650</f>
        <v>0</v>
      </c>
      <c r="AQ651" s="40">
        <f>'[1]Product Detail'!$BU650</f>
        <v>0</v>
      </c>
      <c r="AR651" s="40">
        <f>'[1]Product Detail'!$BV650</f>
        <v>0</v>
      </c>
      <c r="AS651" s="40">
        <f>'[1]Product Detail'!$BW650</f>
        <v>0</v>
      </c>
      <c r="AT651" s="40">
        <f>'[1]Product Detail'!$BX650</f>
        <v>0</v>
      </c>
      <c r="AU651" s="40">
        <f>'[1]Product Detail'!$BY650</f>
        <v>0</v>
      </c>
      <c r="AV651" s="40">
        <f>'[1]Product Detail'!$BZ650</f>
        <v>0</v>
      </c>
      <c r="AW651" s="40">
        <f>'[1]Product Detail'!$CA650</f>
        <v>0</v>
      </c>
      <c r="AX651" s="40">
        <f>'[1]Product Detail'!$CB650</f>
        <v>0</v>
      </c>
      <c r="AY651" s="40">
        <f>'[1]Product Detail'!$CC650</f>
        <v>0</v>
      </c>
      <c r="AZ651" s="40">
        <f>'[1]Product Detail'!$CD650</f>
        <v>0</v>
      </c>
      <c r="BA651" s="40">
        <f>'[1]Product Detail'!$CE650</f>
        <v>0</v>
      </c>
      <c r="BB651" s="40">
        <f>'[1]Product Detail'!$CF650</f>
        <v>0</v>
      </c>
      <c r="BC651" s="40">
        <f>'[1]Product Detail'!$CG650</f>
        <v>0</v>
      </c>
      <c r="BD651" s="40">
        <f>'[1]Product Detail'!$CH650</f>
        <v>0</v>
      </c>
      <c r="BE651" s="40">
        <f>'[1]Product Detail'!$CI650</f>
        <v>0</v>
      </c>
      <c r="BF651" s="40">
        <f>'[1]Product Detail'!$CJ650</f>
        <v>0</v>
      </c>
      <c r="BG651" s="40">
        <f>'[1]Product Detail'!$CK650</f>
        <v>0</v>
      </c>
      <c r="BH651" s="40">
        <f>'[1]Product Detail'!$CL650</f>
        <v>0</v>
      </c>
      <c r="BI651" s="40">
        <f>'[1]Product Detail'!$CM650</f>
        <v>0</v>
      </c>
      <c r="BJ651" s="40">
        <f>'[1]Product Detail'!$CN650</f>
        <v>0</v>
      </c>
      <c r="BK651" s="40">
        <f>'[1]Product Detail'!$CO650</f>
        <v>0</v>
      </c>
      <c r="BL651" s="40">
        <f>'[1]Product Detail'!$CP650</f>
        <v>0</v>
      </c>
      <c r="BM651" s="40">
        <f>'[1]Product Detail'!$CQ650</f>
        <v>0</v>
      </c>
      <c r="BN651" s="40">
        <f>'[1]Product Detail'!$CR650</f>
        <v>0</v>
      </c>
      <c r="BO651" s="40">
        <f>'[1]Product Detail'!$CS650</f>
        <v>0</v>
      </c>
      <c r="BP651" s="40">
        <f>'[1]Product Detail'!$CT650</f>
        <v>0</v>
      </c>
      <c r="BQ651" s="40">
        <f>'[1]Product Detail'!$CU650</f>
        <v>0</v>
      </c>
      <c r="BR651" s="40">
        <f>'[1]Product Detail'!$CV650</f>
        <v>0</v>
      </c>
      <c r="BS651" s="40">
        <f>'[1]Product Detail'!$CW650</f>
        <v>0</v>
      </c>
      <c r="BT651" s="40">
        <f>'[1]Product Detail'!$CX650</f>
        <v>0</v>
      </c>
      <c r="BU651" s="40">
        <f>'[1]Product Detail'!$CY650</f>
        <v>0</v>
      </c>
      <c r="BV651" s="40">
        <f>'[1]Product Detail'!$CZ650</f>
        <v>0</v>
      </c>
      <c r="BW651" s="40">
        <f>'[1]Product Detail'!$DA650</f>
        <v>0</v>
      </c>
      <c r="BX651" s="40">
        <f>'[1]Product Detail'!$DB650</f>
        <v>0</v>
      </c>
      <c r="BY651" s="40">
        <f>'[1]Product Detail'!$DC650</f>
        <v>0</v>
      </c>
      <c r="BZ651" s="40">
        <f>'[1]Product Detail'!$DD650</f>
        <v>0</v>
      </c>
      <c r="CA651" s="40">
        <f>'[1]Product Detail'!$DE650</f>
        <v>0</v>
      </c>
      <c r="CB651" s="40">
        <f>'[1]Product Detail'!$DF650</f>
        <v>0</v>
      </c>
    </row>
    <row r="652" spans="1:80" ht="141" customHeight="1" x14ac:dyDescent="0.35">
      <c r="A652" s="30">
        <f>'[1]Product Detail'!$A651</f>
        <v>0</v>
      </c>
      <c r="B652" s="31" t="str">
        <f>'[1]Product Detail'!$B651</f>
        <v/>
      </c>
      <c r="C652" s="31">
        <f>'[1]Product Detail'!$F651</f>
        <v>0</v>
      </c>
      <c r="D652" s="31">
        <f>'[1]Product Detail'!$I651</f>
        <v>0</v>
      </c>
      <c r="E652" s="31" t="str">
        <f>'[1]Product Detail'!$K651</f>
        <v>IRIS &amp; INK</v>
      </c>
      <c r="F652" s="32">
        <f>'[1]Product Detail'!$N651</f>
        <v>0</v>
      </c>
      <c r="G652" s="33">
        <f>'[1]Product Detail'!$O651</f>
        <v>0</v>
      </c>
      <c r="H652" s="33">
        <f>'[1]Product Detail'!$G651</f>
        <v>0</v>
      </c>
      <c r="I652" s="33">
        <f>'[1]Product Detail'!$T651</f>
        <v>0</v>
      </c>
      <c r="J652" s="33">
        <f>'[1]Product Detail'!$AG651</f>
        <v>0</v>
      </c>
      <c r="K652" s="34">
        <f>'[1]Product Detail'!$AH651</f>
        <v>0</v>
      </c>
      <c r="L652" s="34">
        <f>'[1]Product Detail'!$AI651</f>
        <v>0</v>
      </c>
      <c r="M652" s="35">
        <f>'[1]Product Detail'!$AJ651</f>
        <v>0</v>
      </c>
      <c r="N652" s="12">
        <f>'[1]Product Detail'!$AK651</f>
        <v>0</v>
      </c>
      <c r="O652" s="36">
        <f>'[1]Product Detail'!$AL651</f>
        <v>0</v>
      </c>
      <c r="P652" s="36">
        <f t="shared" ref="P652:P715" si="30">O652*(1-R652)</f>
        <v>0</v>
      </c>
      <c r="Q652" s="36">
        <f t="shared" ref="Q652:Q715" si="31">P652*N652</f>
        <v>0</v>
      </c>
      <c r="R652" s="37">
        <f>'[1]Product Detail'!$AM651</f>
        <v>0</v>
      </c>
      <c r="S652" s="31">
        <f>'[1]Product Detail'!$AW651</f>
        <v>0</v>
      </c>
      <c r="T652" s="38">
        <f t="shared" si="29"/>
        <v>0</v>
      </c>
      <c r="U652" s="39">
        <f>'[1]Product Detail'!$AY651</f>
        <v>0</v>
      </c>
      <c r="V652" s="39">
        <f>'[1]Product Detail'!$AZ651</f>
        <v>0</v>
      </c>
      <c r="W652" s="39">
        <f>'[1]Product Detail'!$BA651</f>
        <v>0</v>
      </c>
      <c r="X652" s="39">
        <f>'[1]Product Detail'!$BB651</f>
        <v>0</v>
      </c>
      <c r="Y652" s="39">
        <f>'[1]Product Detail'!$BC651</f>
        <v>0</v>
      </c>
      <c r="Z652" s="39">
        <f>'[1]Product Detail'!$BD651</f>
        <v>0</v>
      </c>
      <c r="AA652" s="39">
        <f>'[1]Product Detail'!$BE651</f>
        <v>0</v>
      </c>
      <c r="AB652" s="39">
        <f>'[1]Product Detail'!$BF651</f>
        <v>0</v>
      </c>
      <c r="AC652" s="39">
        <f>'[1]Product Detail'!$BG651</f>
        <v>0</v>
      </c>
      <c r="AD652" s="39">
        <f>'[1]Product Detail'!$BH651</f>
        <v>0</v>
      </c>
      <c r="AE652" s="39">
        <f>'[1]Product Detail'!$BI651</f>
        <v>0</v>
      </c>
      <c r="AF652" s="40">
        <f>'[1]Product Detail'!$BJ651</f>
        <v>0</v>
      </c>
      <c r="AG652" s="40">
        <f>'[1]Product Detail'!$BK651</f>
        <v>0</v>
      </c>
      <c r="AH652" s="40">
        <f>'[1]Product Detail'!$BL651</f>
        <v>0</v>
      </c>
      <c r="AI652" s="40">
        <f>'[1]Product Detail'!$BM651</f>
        <v>0</v>
      </c>
      <c r="AJ652" s="40">
        <f>'[1]Product Detail'!$BN651</f>
        <v>0</v>
      </c>
      <c r="AK652" s="40">
        <f>'[1]Product Detail'!$BO651</f>
        <v>0</v>
      </c>
      <c r="AL652" s="40">
        <f>'[1]Product Detail'!$BP651</f>
        <v>0</v>
      </c>
      <c r="AM652" s="40">
        <f>'[1]Product Detail'!$BQ651</f>
        <v>0</v>
      </c>
      <c r="AN652" s="40">
        <f>'[1]Product Detail'!$BR651</f>
        <v>0</v>
      </c>
      <c r="AO652" s="40">
        <f>'[1]Product Detail'!$BS651</f>
        <v>0</v>
      </c>
      <c r="AP652" s="40">
        <f>'[1]Product Detail'!$BT651</f>
        <v>0</v>
      </c>
      <c r="AQ652" s="40">
        <f>'[1]Product Detail'!$BU651</f>
        <v>0</v>
      </c>
      <c r="AR652" s="40">
        <f>'[1]Product Detail'!$BV651</f>
        <v>0</v>
      </c>
      <c r="AS652" s="40">
        <f>'[1]Product Detail'!$BW651</f>
        <v>0</v>
      </c>
      <c r="AT652" s="40">
        <f>'[1]Product Detail'!$BX651</f>
        <v>0</v>
      </c>
      <c r="AU652" s="40">
        <f>'[1]Product Detail'!$BY651</f>
        <v>0</v>
      </c>
      <c r="AV652" s="40">
        <f>'[1]Product Detail'!$BZ651</f>
        <v>0</v>
      </c>
      <c r="AW652" s="40">
        <f>'[1]Product Detail'!$CA651</f>
        <v>0</v>
      </c>
      <c r="AX652" s="40">
        <f>'[1]Product Detail'!$CB651</f>
        <v>0</v>
      </c>
      <c r="AY652" s="40">
        <f>'[1]Product Detail'!$CC651</f>
        <v>0</v>
      </c>
      <c r="AZ652" s="40">
        <f>'[1]Product Detail'!$CD651</f>
        <v>0</v>
      </c>
      <c r="BA652" s="40">
        <f>'[1]Product Detail'!$CE651</f>
        <v>0</v>
      </c>
      <c r="BB652" s="40">
        <f>'[1]Product Detail'!$CF651</f>
        <v>0</v>
      </c>
      <c r="BC652" s="40">
        <f>'[1]Product Detail'!$CG651</f>
        <v>0</v>
      </c>
      <c r="BD652" s="40">
        <f>'[1]Product Detail'!$CH651</f>
        <v>0</v>
      </c>
      <c r="BE652" s="40">
        <f>'[1]Product Detail'!$CI651</f>
        <v>0</v>
      </c>
      <c r="BF652" s="40">
        <f>'[1]Product Detail'!$CJ651</f>
        <v>0</v>
      </c>
      <c r="BG652" s="40">
        <f>'[1]Product Detail'!$CK651</f>
        <v>0</v>
      </c>
      <c r="BH652" s="40">
        <f>'[1]Product Detail'!$CL651</f>
        <v>0</v>
      </c>
      <c r="BI652" s="40">
        <f>'[1]Product Detail'!$CM651</f>
        <v>0</v>
      </c>
      <c r="BJ652" s="40">
        <f>'[1]Product Detail'!$CN651</f>
        <v>0</v>
      </c>
      <c r="BK652" s="40">
        <f>'[1]Product Detail'!$CO651</f>
        <v>0</v>
      </c>
      <c r="BL652" s="40">
        <f>'[1]Product Detail'!$CP651</f>
        <v>0</v>
      </c>
      <c r="BM652" s="40">
        <f>'[1]Product Detail'!$CQ651</f>
        <v>0</v>
      </c>
      <c r="BN652" s="40">
        <f>'[1]Product Detail'!$CR651</f>
        <v>0</v>
      </c>
      <c r="BO652" s="40">
        <f>'[1]Product Detail'!$CS651</f>
        <v>0</v>
      </c>
      <c r="BP652" s="40">
        <f>'[1]Product Detail'!$CT651</f>
        <v>0</v>
      </c>
      <c r="BQ652" s="40">
        <f>'[1]Product Detail'!$CU651</f>
        <v>0</v>
      </c>
      <c r="BR652" s="40">
        <f>'[1]Product Detail'!$CV651</f>
        <v>0</v>
      </c>
      <c r="BS652" s="40">
        <f>'[1]Product Detail'!$CW651</f>
        <v>0</v>
      </c>
      <c r="BT652" s="40">
        <f>'[1]Product Detail'!$CX651</f>
        <v>0</v>
      </c>
      <c r="BU652" s="40">
        <f>'[1]Product Detail'!$CY651</f>
        <v>0</v>
      </c>
      <c r="BV652" s="40">
        <f>'[1]Product Detail'!$CZ651</f>
        <v>0</v>
      </c>
      <c r="BW652" s="40">
        <f>'[1]Product Detail'!$DA651</f>
        <v>0</v>
      </c>
      <c r="BX652" s="40">
        <f>'[1]Product Detail'!$DB651</f>
        <v>0</v>
      </c>
      <c r="BY652" s="40">
        <f>'[1]Product Detail'!$DC651</f>
        <v>0</v>
      </c>
      <c r="BZ652" s="40">
        <f>'[1]Product Detail'!$DD651</f>
        <v>0</v>
      </c>
      <c r="CA652" s="40">
        <f>'[1]Product Detail'!$DE651</f>
        <v>0</v>
      </c>
      <c r="CB652" s="40">
        <f>'[1]Product Detail'!$DF651</f>
        <v>0</v>
      </c>
    </row>
    <row r="653" spans="1:80" ht="141" customHeight="1" x14ac:dyDescent="0.35">
      <c r="A653" s="30">
        <f>'[1]Product Detail'!$A652</f>
        <v>0</v>
      </c>
      <c r="B653" s="31" t="str">
        <f>'[1]Product Detail'!$B652</f>
        <v/>
      </c>
      <c r="C653" s="31">
        <f>'[1]Product Detail'!$F652</f>
        <v>0</v>
      </c>
      <c r="D653" s="31">
        <f>'[1]Product Detail'!$I652</f>
        <v>0</v>
      </c>
      <c r="E653" s="31" t="str">
        <f>'[1]Product Detail'!$K652</f>
        <v>IRIS &amp; INK</v>
      </c>
      <c r="F653" s="32">
        <f>'[1]Product Detail'!$N652</f>
        <v>0</v>
      </c>
      <c r="G653" s="33">
        <f>'[1]Product Detail'!$O652</f>
        <v>0</v>
      </c>
      <c r="H653" s="33">
        <f>'[1]Product Detail'!$G652</f>
        <v>0</v>
      </c>
      <c r="I653" s="33">
        <f>'[1]Product Detail'!$T652</f>
        <v>0</v>
      </c>
      <c r="J653" s="33">
        <f>'[1]Product Detail'!$AG652</f>
        <v>0</v>
      </c>
      <c r="K653" s="34">
        <f>'[1]Product Detail'!$AH652</f>
        <v>0</v>
      </c>
      <c r="L653" s="34">
        <f>'[1]Product Detail'!$AI652</f>
        <v>0</v>
      </c>
      <c r="M653" s="35">
        <f>'[1]Product Detail'!$AJ652</f>
        <v>0</v>
      </c>
      <c r="N653" s="12">
        <f>'[1]Product Detail'!$AK652</f>
        <v>0</v>
      </c>
      <c r="O653" s="36">
        <f>'[1]Product Detail'!$AL652</f>
        <v>0</v>
      </c>
      <c r="P653" s="36">
        <f t="shared" si="30"/>
        <v>0</v>
      </c>
      <c r="Q653" s="36">
        <f t="shared" si="31"/>
        <v>0</v>
      </c>
      <c r="R653" s="37">
        <f>'[1]Product Detail'!$AM652</f>
        <v>0</v>
      </c>
      <c r="S653" s="31">
        <f>'[1]Product Detail'!$AW652</f>
        <v>0</v>
      </c>
      <c r="T653" s="38">
        <f t="shared" ref="T653:T716" si="32">SUM(U653:AD653)</f>
        <v>0</v>
      </c>
      <c r="U653" s="39">
        <f>'[1]Product Detail'!$AY652</f>
        <v>0</v>
      </c>
      <c r="V653" s="39">
        <f>'[1]Product Detail'!$AZ652</f>
        <v>0</v>
      </c>
      <c r="W653" s="39">
        <f>'[1]Product Detail'!$BA652</f>
        <v>0</v>
      </c>
      <c r="X653" s="39">
        <f>'[1]Product Detail'!$BB652</f>
        <v>0</v>
      </c>
      <c r="Y653" s="39">
        <f>'[1]Product Detail'!$BC652</f>
        <v>0</v>
      </c>
      <c r="Z653" s="39">
        <f>'[1]Product Detail'!$BD652</f>
        <v>0</v>
      </c>
      <c r="AA653" s="39">
        <f>'[1]Product Detail'!$BE652</f>
        <v>0</v>
      </c>
      <c r="AB653" s="39">
        <f>'[1]Product Detail'!$BF652</f>
        <v>0</v>
      </c>
      <c r="AC653" s="39">
        <f>'[1]Product Detail'!$BG652</f>
        <v>0</v>
      </c>
      <c r="AD653" s="39">
        <f>'[1]Product Detail'!$BH652</f>
        <v>0</v>
      </c>
      <c r="AE653" s="39">
        <f>'[1]Product Detail'!$BI652</f>
        <v>0</v>
      </c>
      <c r="AF653" s="40">
        <f>'[1]Product Detail'!$BJ652</f>
        <v>0</v>
      </c>
      <c r="AG653" s="40">
        <f>'[1]Product Detail'!$BK652</f>
        <v>0</v>
      </c>
      <c r="AH653" s="40">
        <f>'[1]Product Detail'!$BL652</f>
        <v>0</v>
      </c>
      <c r="AI653" s="40">
        <f>'[1]Product Detail'!$BM652</f>
        <v>0</v>
      </c>
      <c r="AJ653" s="40">
        <f>'[1]Product Detail'!$BN652</f>
        <v>0</v>
      </c>
      <c r="AK653" s="40">
        <f>'[1]Product Detail'!$BO652</f>
        <v>0</v>
      </c>
      <c r="AL653" s="40">
        <f>'[1]Product Detail'!$BP652</f>
        <v>0</v>
      </c>
      <c r="AM653" s="40">
        <f>'[1]Product Detail'!$BQ652</f>
        <v>0</v>
      </c>
      <c r="AN653" s="40">
        <f>'[1]Product Detail'!$BR652</f>
        <v>0</v>
      </c>
      <c r="AO653" s="40">
        <f>'[1]Product Detail'!$BS652</f>
        <v>0</v>
      </c>
      <c r="AP653" s="40">
        <f>'[1]Product Detail'!$BT652</f>
        <v>0</v>
      </c>
      <c r="AQ653" s="40">
        <f>'[1]Product Detail'!$BU652</f>
        <v>0</v>
      </c>
      <c r="AR653" s="40">
        <f>'[1]Product Detail'!$BV652</f>
        <v>0</v>
      </c>
      <c r="AS653" s="40">
        <f>'[1]Product Detail'!$BW652</f>
        <v>0</v>
      </c>
      <c r="AT653" s="40">
        <f>'[1]Product Detail'!$BX652</f>
        <v>0</v>
      </c>
      <c r="AU653" s="40">
        <f>'[1]Product Detail'!$BY652</f>
        <v>0</v>
      </c>
      <c r="AV653" s="40">
        <f>'[1]Product Detail'!$BZ652</f>
        <v>0</v>
      </c>
      <c r="AW653" s="40">
        <f>'[1]Product Detail'!$CA652</f>
        <v>0</v>
      </c>
      <c r="AX653" s="40">
        <f>'[1]Product Detail'!$CB652</f>
        <v>0</v>
      </c>
      <c r="AY653" s="40">
        <f>'[1]Product Detail'!$CC652</f>
        <v>0</v>
      </c>
      <c r="AZ653" s="40">
        <f>'[1]Product Detail'!$CD652</f>
        <v>0</v>
      </c>
      <c r="BA653" s="40">
        <f>'[1]Product Detail'!$CE652</f>
        <v>0</v>
      </c>
      <c r="BB653" s="40">
        <f>'[1]Product Detail'!$CF652</f>
        <v>0</v>
      </c>
      <c r="BC653" s="40">
        <f>'[1]Product Detail'!$CG652</f>
        <v>0</v>
      </c>
      <c r="BD653" s="40">
        <f>'[1]Product Detail'!$CH652</f>
        <v>0</v>
      </c>
      <c r="BE653" s="40">
        <f>'[1]Product Detail'!$CI652</f>
        <v>0</v>
      </c>
      <c r="BF653" s="40">
        <f>'[1]Product Detail'!$CJ652</f>
        <v>0</v>
      </c>
      <c r="BG653" s="40">
        <f>'[1]Product Detail'!$CK652</f>
        <v>0</v>
      </c>
      <c r="BH653" s="40">
        <f>'[1]Product Detail'!$CL652</f>
        <v>0</v>
      </c>
      <c r="BI653" s="40">
        <f>'[1]Product Detail'!$CM652</f>
        <v>0</v>
      </c>
      <c r="BJ653" s="40">
        <f>'[1]Product Detail'!$CN652</f>
        <v>0</v>
      </c>
      <c r="BK653" s="40">
        <f>'[1]Product Detail'!$CO652</f>
        <v>0</v>
      </c>
      <c r="BL653" s="40">
        <f>'[1]Product Detail'!$CP652</f>
        <v>0</v>
      </c>
      <c r="BM653" s="40">
        <f>'[1]Product Detail'!$CQ652</f>
        <v>0</v>
      </c>
      <c r="BN653" s="40">
        <f>'[1]Product Detail'!$CR652</f>
        <v>0</v>
      </c>
      <c r="BO653" s="40">
        <f>'[1]Product Detail'!$CS652</f>
        <v>0</v>
      </c>
      <c r="BP653" s="40">
        <f>'[1]Product Detail'!$CT652</f>
        <v>0</v>
      </c>
      <c r="BQ653" s="40">
        <f>'[1]Product Detail'!$CU652</f>
        <v>0</v>
      </c>
      <c r="BR653" s="40">
        <f>'[1]Product Detail'!$CV652</f>
        <v>0</v>
      </c>
      <c r="BS653" s="40">
        <f>'[1]Product Detail'!$CW652</f>
        <v>0</v>
      </c>
      <c r="BT653" s="40">
        <f>'[1]Product Detail'!$CX652</f>
        <v>0</v>
      </c>
      <c r="BU653" s="40">
        <f>'[1]Product Detail'!$CY652</f>
        <v>0</v>
      </c>
      <c r="BV653" s="40">
        <f>'[1]Product Detail'!$CZ652</f>
        <v>0</v>
      </c>
      <c r="BW653" s="40">
        <f>'[1]Product Detail'!$DA652</f>
        <v>0</v>
      </c>
      <c r="BX653" s="40">
        <f>'[1]Product Detail'!$DB652</f>
        <v>0</v>
      </c>
      <c r="BY653" s="40">
        <f>'[1]Product Detail'!$DC652</f>
        <v>0</v>
      </c>
      <c r="BZ653" s="40">
        <f>'[1]Product Detail'!$DD652</f>
        <v>0</v>
      </c>
      <c r="CA653" s="40">
        <f>'[1]Product Detail'!$DE652</f>
        <v>0</v>
      </c>
      <c r="CB653" s="40">
        <f>'[1]Product Detail'!$DF652</f>
        <v>0</v>
      </c>
    </row>
    <row r="654" spans="1:80" ht="141" customHeight="1" x14ac:dyDescent="0.35">
      <c r="A654" s="30">
        <f>'[1]Product Detail'!$A653</f>
        <v>0</v>
      </c>
      <c r="B654" s="31" t="str">
        <f>'[1]Product Detail'!$B653</f>
        <v/>
      </c>
      <c r="C654" s="31">
        <f>'[1]Product Detail'!$F653</f>
        <v>0</v>
      </c>
      <c r="D654" s="31">
        <f>'[1]Product Detail'!$I653</f>
        <v>0</v>
      </c>
      <c r="E654" s="31" t="str">
        <f>'[1]Product Detail'!$K653</f>
        <v>IRIS &amp; INK</v>
      </c>
      <c r="F654" s="32">
        <f>'[1]Product Detail'!$N653</f>
        <v>0</v>
      </c>
      <c r="G654" s="33">
        <f>'[1]Product Detail'!$O653</f>
        <v>0</v>
      </c>
      <c r="H654" s="33">
        <f>'[1]Product Detail'!$G653</f>
        <v>0</v>
      </c>
      <c r="I654" s="33">
        <f>'[1]Product Detail'!$T653</f>
        <v>0</v>
      </c>
      <c r="J654" s="33">
        <f>'[1]Product Detail'!$AG653</f>
        <v>0</v>
      </c>
      <c r="K654" s="34">
        <f>'[1]Product Detail'!$AH653</f>
        <v>0</v>
      </c>
      <c r="L654" s="34">
        <f>'[1]Product Detail'!$AI653</f>
        <v>0</v>
      </c>
      <c r="M654" s="35">
        <f>'[1]Product Detail'!$AJ653</f>
        <v>0</v>
      </c>
      <c r="N654" s="12">
        <f>'[1]Product Detail'!$AK653</f>
        <v>0</v>
      </c>
      <c r="O654" s="36">
        <f>'[1]Product Detail'!$AL653</f>
        <v>0</v>
      </c>
      <c r="P654" s="36">
        <f t="shared" si="30"/>
        <v>0</v>
      </c>
      <c r="Q654" s="36">
        <f t="shared" si="31"/>
        <v>0</v>
      </c>
      <c r="R654" s="37">
        <f>'[1]Product Detail'!$AM653</f>
        <v>0</v>
      </c>
      <c r="S654" s="31">
        <f>'[1]Product Detail'!$AW653</f>
        <v>0</v>
      </c>
      <c r="T654" s="38">
        <f t="shared" si="32"/>
        <v>0</v>
      </c>
      <c r="U654" s="39">
        <f>'[1]Product Detail'!$AY653</f>
        <v>0</v>
      </c>
      <c r="V654" s="39">
        <f>'[1]Product Detail'!$AZ653</f>
        <v>0</v>
      </c>
      <c r="W654" s="39">
        <f>'[1]Product Detail'!$BA653</f>
        <v>0</v>
      </c>
      <c r="X654" s="39">
        <f>'[1]Product Detail'!$BB653</f>
        <v>0</v>
      </c>
      <c r="Y654" s="39">
        <f>'[1]Product Detail'!$BC653</f>
        <v>0</v>
      </c>
      <c r="Z654" s="39">
        <f>'[1]Product Detail'!$BD653</f>
        <v>0</v>
      </c>
      <c r="AA654" s="39">
        <f>'[1]Product Detail'!$BE653</f>
        <v>0</v>
      </c>
      <c r="AB654" s="39">
        <f>'[1]Product Detail'!$BF653</f>
        <v>0</v>
      </c>
      <c r="AC654" s="39">
        <f>'[1]Product Detail'!$BG653</f>
        <v>0</v>
      </c>
      <c r="AD654" s="39">
        <f>'[1]Product Detail'!$BH653</f>
        <v>0</v>
      </c>
      <c r="AE654" s="39">
        <f>'[1]Product Detail'!$BI653</f>
        <v>0</v>
      </c>
      <c r="AF654" s="40">
        <f>'[1]Product Detail'!$BJ653</f>
        <v>0</v>
      </c>
      <c r="AG654" s="40">
        <f>'[1]Product Detail'!$BK653</f>
        <v>0</v>
      </c>
      <c r="AH654" s="40">
        <f>'[1]Product Detail'!$BL653</f>
        <v>0</v>
      </c>
      <c r="AI654" s="40">
        <f>'[1]Product Detail'!$BM653</f>
        <v>0</v>
      </c>
      <c r="AJ654" s="40">
        <f>'[1]Product Detail'!$BN653</f>
        <v>0</v>
      </c>
      <c r="AK654" s="40">
        <f>'[1]Product Detail'!$BO653</f>
        <v>0</v>
      </c>
      <c r="AL654" s="40">
        <f>'[1]Product Detail'!$BP653</f>
        <v>0</v>
      </c>
      <c r="AM654" s="40">
        <f>'[1]Product Detail'!$BQ653</f>
        <v>0</v>
      </c>
      <c r="AN654" s="40">
        <f>'[1]Product Detail'!$BR653</f>
        <v>0</v>
      </c>
      <c r="AO654" s="40">
        <f>'[1]Product Detail'!$BS653</f>
        <v>0</v>
      </c>
      <c r="AP654" s="40">
        <f>'[1]Product Detail'!$BT653</f>
        <v>0</v>
      </c>
      <c r="AQ654" s="40">
        <f>'[1]Product Detail'!$BU653</f>
        <v>0</v>
      </c>
      <c r="AR654" s="40">
        <f>'[1]Product Detail'!$BV653</f>
        <v>0</v>
      </c>
      <c r="AS654" s="40">
        <f>'[1]Product Detail'!$BW653</f>
        <v>0</v>
      </c>
      <c r="AT654" s="40">
        <f>'[1]Product Detail'!$BX653</f>
        <v>0</v>
      </c>
      <c r="AU654" s="40">
        <f>'[1]Product Detail'!$BY653</f>
        <v>0</v>
      </c>
      <c r="AV654" s="40">
        <f>'[1]Product Detail'!$BZ653</f>
        <v>0</v>
      </c>
      <c r="AW654" s="40">
        <f>'[1]Product Detail'!$CA653</f>
        <v>0</v>
      </c>
      <c r="AX654" s="40">
        <f>'[1]Product Detail'!$CB653</f>
        <v>0</v>
      </c>
      <c r="AY654" s="40">
        <f>'[1]Product Detail'!$CC653</f>
        <v>0</v>
      </c>
      <c r="AZ654" s="40">
        <f>'[1]Product Detail'!$CD653</f>
        <v>0</v>
      </c>
      <c r="BA654" s="40">
        <f>'[1]Product Detail'!$CE653</f>
        <v>0</v>
      </c>
      <c r="BB654" s="40">
        <f>'[1]Product Detail'!$CF653</f>
        <v>0</v>
      </c>
      <c r="BC654" s="40">
        <f>'[1]Product Detail'!$CG653</f>
        <v>0</v>
      </c>
      <c r="BD654" s="40">
        <f>'[1]Product Detail'!$CH653</f>
        <v>0</v>
      </c>
      <c r="BE654" s="40">
        <f>'[1]Product Detail'!$CI653</f>
        <v>0</v>
      </c>
      <c r="BF654" s="40">
        <f>'[1]Product Detail'!$CJ653</f>
        <v>0</v>
      </c>
      <c r="BG654" s="40">
        <f>'[1]Product Detail'!$CK653</f>
        <v>0</v>
      </c>
      <c r="BH654" s="40">
        <f>'[1]Product Detail'!$CL653</f>
        <v>0</v>
      </c>
      <c r="BI654" s="40">
        <f>'[1]Product Detail'!$CM653</f>
        <v>0</v>
      </c>
      <c r="BJ654" s="40">
        <f>'[1]Product Detail'!$CN653</f>
        <v>0</v>
      </c>
      <c r="BK654" s="40">
        <f>'[1]Product Detail'!$CO653</f>
        <v>0</v>
      </c>
      <c r="BL654" s="40">
        <f>'[1]Product Detail'!$CP653</f>
        <v>0</v>
      </c>
      <c r="BM654" s="40">
        <f>'[1]Product Detail'!$CQ653</f>
        <v>0</v>
      </c>
      <c r="BN654" s="40">
        <f>'[1]Product Detail'!$CR653</f>
        <v>0</v>
      </c>
      <c r="BO654" s="40">
        <f>'[1]Product Detail'!$CS653</f>
        <v>0</v>
      </c>
      <c r="BP654" s="40">
        <f>'[1]Product Detail'!$CT653</f>
        <v>0</v>
      </c>
      <c r="BQ654" s="40">
        <f>'[1]Product Detail'!$CU653</f>
        <v>0</v>
      </c>
      <c r="BR654" s="40">
        <f>'[1]Product Detail'!$CV653</f>
        <v>0</v>
      </c>
      <c r="BS654" s="40">
        <f>'[1]Product Detail'!$CW653</f>
        <v>0</v>
      </c>
      <c r="BT654" s="40">
        <f>'[1]Product Detail'!$CX653</f>
        <v>0</v>
      </c>
      <c r="BU654" s="40">
        <f>'[1]Product Detail'!$CY653</f>
        <v>0</v>
      </c>
      <c r="BV654" s="40">
        <f>'[1]Product Detail'!$CZ653</f>
        <v>0</v>
      </c>
      <c r="BW654" s="40">
        <f>'[1]Product Detail'!$DA653</f>
        <v>0</v>
      </c>
      <c r="BX654" s="40">
        <f>'[1]Product Detail'!$DB653</f>
        <v>0</v>
      </c>
      <c r="BY654" s="40">
        <f>'[1]Product Detail'!$DC653</f>
        <v>0</v>
      </c>
      <c r="BZ654" s="40">
        <f>'[1]Product Detail'!$DD653</f>
        <v>0</v>
      </c>
      <c r="CA654" s="40">
        <f>'[1]Product Detail'!$DE653</f>
        <v>0</v>
      </c>
      <c r="CB654" s="40">
        <f>'[1]Product Detail'!$DF653</f>
        <v>0</v>
      </c>
    </row>
    <row r="655" spans="1:80" ht="141" customHeight="1" x14ac:dyDescent="0.35">
      <c r="A655" s="30">
        <f>'[1]Product Detail'!$A654</f>
        <v>0</v>
      </c>
      <c r="B655" s="31" t="str">
        <f>'[1]Product Detail'!$B654</f>
        <v/>
      </c>
      <c r="C655" s="31">
        <f>'[1]Product Detail'!$F654</f>
        <v>0</v>
      </c>
      <c r="D655" s="31">
        <f>'[1]Product Detail'!$I654</f>
        <v>0</v>
      </c>
      <c r="E655" s="31" t="str">
        <f>'[1]Product Detail'!$K654</f>
        <v>IRIS &amp; INK</v>
      </c>
      <c r="F655" s="32">
        <f>'[1]Product Detail'!$N654</f>
        <v>0</v>
      </c>
      <c r="G655" s="33">
        <f>'[1]Product Detail'!$O654</f>
        <v>0</v>
      </c>
      <c r="H655" s="33">
        <f>'[1]Product Detail'!$G654</f>
        <v>0</v>
      </c>
      <c r="I655" s="33">
        <f>'[1]Product Detail'!$T654</f>
        <v>0</v>
      </c>
      <c r="J655" s="33">
        <f>'[1]Product Detail'!$AG654</f>
        <v>0</v>
      </c>
      <c r="K655" s="34">
        <f>'[1]Product Detail'!$AH654</f>
        <v>0</v>
      </c>
      <c r="L655" s="34">
        <f>'[1]Product Detail'!$AI654</f>
        <v>0</v>
      </c>
      <c r="M655" s="35">
        <f>'[1]Product Detail'!$AJ654</f>
        <v>0</v>
      </c>
      <c r="N655" s="12">
        <f>'[1]Product Detail'!$AK654</f>
        <v>0</v>
      </c>
      <c r="O655" s="36">
        <f>'[1]Product Detail'!$AL654</f>
        <v>0</v>
      </c>
      <c r="P655" s="36">
        <f t="shared" si="30"/>
        <v>0</v>
      </c>
      <c r="Q655" s="36">
        <f t="shared" si="31"/>
        <v>0</v>
      </c>
      <c r="R655" s="37">
        <f>'[1]Product Detail'!$AM654</f>
        <v>0</v>
      </c>
      <c r="S655" s="31">
        <f>'[1]Product Detail'!$AW654</f>
        <v>0</v>
      </c>
      <c r="T655" s="38">
        <f t="shared" si="32"/>
        <v>0</v>
      </c>
      <c r="U655" s="39">
        <f>'[1]Product Detail'!$AY654</f>
        <v>0</v>
      </c>
      <c r="V655" s="39">
        <f>'[1]Product Detail'!$AZ654</f>
        <v>0</v>
      </c>
      <c r="W655" s="39">
        <f>'[1]Product Detail'!$BA654</f>
        <v>0</v>
      </c>
      <c r="X655" s="39">
        <f>'[1]Product Detail'!$BB654</f>
        <v>0</v>
      </c>
      <c r="Y655" s="39">
        <f>'[1]Product Detail'!$BC654</f>
        <v>0</v>
      </c>
      <c r="Z655" s="39">
        <f>'[1]Product Detail'!$BD654</f>
        <v>0</v>
      </c>
      <c r="AA655" s="39">
        <f>'[1]Product Detail'!$BE654</f>
        <v>0</v>
      </c>
      <c r="AB655" s="39">
        <f>'[1]Product Detail'!$BF654</f>
        <v>0</v>
      </c>
      <c r="AC655" s="39">
        <f>'[1]Product Detail'!$BG654</f>
        <v>0</v>
      </c>
      <c r="AD655" s="39">
        <f>'[1]Product Detail'!$BH654</f>
        <v>0</v>
      </c>
      <c r="AE655" s="39">
        <f>'[1]Product Detail'!$BI654</f>
        <v>0</v>
      </c>
      <c r="AF655" s="40">
        <f>'[1]Product Detail'!$BJ654</f>
        <v>0</v>
      </c>
      <c r="AG655" s="40">
        <f>'[1]Product Detail'!$BK654</f>
        <v>0</v>
      </c>
      <c r="AH655" s="40">
        <f>'[1]Product Detail'!$BL654</f>
        <v>0</v>
      </c>
      <c r="AI655" s="40">
        <f>'[1]Product Detail'!$BM654</f>
        <v>0</v>
      </c>
      <c r="AJ655" s="40">
        <f>'[1]Product Detail'!$BN654</f>
        <v>0</v>
      </c>
      <c r="AK655" s="40">
        <f>'[1]Product Detail'!$BO654</f>
        <v>0</v>
      </c>
      <c r="AL655" s="40">
        <f>'[1]Product Detail'!$BP654</f>
        <v>0</v>
      </c>
      <c r="AM655" s="40">
        <f>'[1]Product Detail'!$BQ654</f>
        <v>0</v>
      </c>
      <c r="AN655" s="40">
        <f>'[1]Product Detail'!$BR654</f>
        <v>0</v>
      </c>
      <c r="AO655" s="40">
        <f>'[1]Product Detail'!$BS654</f>
        <v>0</v>
      </c>
      <c r="AP655" s="40">
        <f>'[1]Product Detail'!$BT654</f>
        <v>0</v>
      </c>
      <c r="AQ655" s="40">
        <f>'[1]Product Detail'!$BU654</f>
        <v>0</v>
      </c>
      <c r="AR655" s="40">
        <f>'[1]Product Detail'!$BV654</f>
        <v>0</v>
      </c>
      <c r="AS655" s="40">
        <f>'[1]Product Detail'!$BW654</f>
        <v>0</v>
      </c>
      <c r="AT655" s="40">
        <f>'[1]Product Detail'!$BX654</f>
        <v>0</v>
      </c>
      <c r="AU655" s="40">
        <f>'[1]Product Detail'!$BY654</f>
        <v>0</v>
      </c>
      <c r="AV655" s="40">
        <f>'[1]Product Detail'!$BZ654</f>
        <v>0</v>
      </c>
      <c r="AW655" s="40">
        <f>'[1]Product Detail'!$CA654</f>
        <v>0</v>
      </c>
      <c r="AX655" s="40">
        <f>'[1]Product Detail'!$CB654</f>
        <v>0</v>
      </c>
      <c r="AY655" s="40">
        <f>'[1]Product Detail'!$CC654</f>
        <v>0</v>
      </c>
      <c r="AZ655" s="40">
        <f>'[1]Product Detail'!$CD654</f>
        <v>0</v>
      </c>
      <c r="BA655" s="40">
        <f>'[1]Product Detail'!$CE654</f>
        <v>0</v>
      </c>
      <c r="BB655" s="40">
        <f>'[1]Product Detail'!$CF654</f>
        <v>0</v>
      </c>
      <c r="BC655" s="40">
        <f>'[1]Product Detail'!$CG654</f>
        <v>0</v>
      </c>
      <c r="BD655" s="40">
        <f>'[1]Product Detail'!$CH654</f>
        <v>0</v>
      </c>
      <c r="BE655" s="40">
        <f>'[1]Product Detail'!$CI654</f>
        <v>0</v>
      </c>
      <c r="BF655" s="40">
        <f>'[1]Product Detail'!$CJ654</f>
        <v>0</v>
      </c>
      <c r="BG655" s="40">
        <f>'[1]Product Detail'!$CK654</f>
        <v>0</v>
      </c>
      <c r="BH655" s="40">
        <f>'[1]Product Detail'!$CL654</f>
        <v>0</v>
      </c>
      <c r="BI655" s="40">
        <f>'[1]Product Detail'!$CM654</f>
        <v>0</v>
      </c>
      <c r="BJ655" s="40">
        <f>'[1]Product Detail'!$CN654</f>
        <v>0</v>
      </c>
      <c r="BK655" s="40">
        <f>'[1]Product Detail'!$CO654</f>
        <v>0</v>
      </c>
      <c r="BL655" s="40">
        <f>'[1]Product Detail'!$CP654</f>
        <v>0</v>
      </c>
      <c r="BM655" s="40">
        <f>'[1]Product Detail'!$CQ654</f>
        <v>0</v>
      </c>
      <c r="BN655" s="40">
        <f>'[1]Product Detail'!$CR654</f>
        <v>0</v>
      </c>
      <c r="BO655" s="40">
        <f>'[1]Product Detail'!$CS654</f>
        <v>0</v>
      </c>
      <c r="BP655" s="40">
        <f>'[1]Product Detail'!$CT654</f>
        <v>0</v>
      </c>
      <c r="BQ655" s="40">
        <f>'[1]Product Detail'!$CU654</f>
        <v>0</v>
      </c>
      <c r="BR655" s="40">
        <f>'[1]Product Detail'!$CV654</f>
        <v>0</v>
      </c>
      <c r="BS655" s="40">
        <f>'[1]Product Detail'!$CW654</f>
        <v>0</v>
      </c>
      <c r="BT655" s="40">
        <f>'[1]Product Detail'!$CX654</f>
        <v>0</v>
      </c>
      <c r="BU655" s="40">
        <f>'[1]Product Detail'!$CY654</f>
        <v>0</v>
      </c>
      <c r="BV655" s="40">
        <f>'[1]Product Detail'!$CZ654</f>
        <v>0</v>
      </c>
      <c r="BW655" s="40">
        <f>'[1]Product Detail'!$DA654</f>
        <v>0</v>
      </c>
      <c r="BX655" s="40">
        <f>'[1]Product Detail'!$DB654</f>
        <v>0</v>
      </c>
      <c r="BY655" s="40">
        <f>'[1]Product Detail'!$DC654</f>
        <v>0</v>
      </c>
      <c r="BZ655" s="40">
        <f>'[1]Product Detail'!$DD654</f>
        <v>0</v>
      </c>
      <c r="CA655" s="40">
        <f>'[1]Product Detail'!$DE654</f>
        <v>0</v>
      </c>
      <c r="CB655" s="40">
        <f>'[1]Product Detail'!$DF654</f>
        <v>0</v>
      </c>
    </row>
    <row r="656" spans="1:80" ht="141" customHeight="1" x14ac:dyDescent="0.35">
      <c r="A656" s="30">
        <f>'[1]Product Detail'!$A655</f>
        <v>0</v>
      </c>
      <c r="B656" s="31" t="str">
        <f>'[1]Product Detail'!$B655</f>
        <v/>
      </c>
      <c r="C656" s="31">
        <f>'[1]Product Detail'!$F655</f>
        <v>0</v>
      </c>
      <c r="D656" s="31">
        <f>'[1]Product Detail'!$I655</f>
        <v>0</v>
      </c>
      <c r="E656" s="31" t="str">
        <f>'[1]Product Detail'!$K655</f>
        <v>IRIS &amp; INK</v>
      </c>
      <c r="F656" s="32">
        <f>'[1]Product Detail'!$N655</f>
        <v>0</v>
      </c>
      <c r="G656" s="33">
        <f>'[1]Product Detail'!$O655</f>
        <v>0</v>
      </c>
      <c r="H656" s="33">
        <f>'[1]Product Detail'!$G655</f>
        <v>0</v>
      </c>
      <c r="I656" s="33">
        <f>'[1]Product Detail'!$T655</f>
        <v>0</v>
      </c>
      <c r="J656" s="33">
        <f>'[1]Product Detail'!$AG655</f>
        <v>0</v>
      </c>
      <c r="K656" s="34">
        <f>'[1]Product Detail'!$AH655</f>
        <v>0</v>
      </c>
      <c r="L656" s="34">
        <f>'[1]Product Detail'!$AI655</f>
        <v>0</v>
      </c>
      <c r="M656" s="35">
        <f>'[1]Product Detail'!$AJ655</f>
        <v>0</v>
      </c>
      <c r="N656" s="12">
        <f>'[1]Product Detail'!$AK655</f>
        <v>0</v>
      </c>
      <c r="O656" s="36">
        <f>'[1]Product Detail'!$AL655</f>
        <v>0</v>
      </c>
      <c r="P656" s="36">
        <f t="shared" si="30"/>
        <v>0</v>
      </c>
      <c r="Q656" s="36">
        <f t="shared" si="31"/>
        <v>0</v>
      </c>
      <c r="R656" s="37">
        <f>'[1]Product Detail'!$AM655</f>
        <v>0</v>
      </c>
      <c r="S656" s="31">
        <f>'[1]Product Detail'!$AW655</f>
        <v>0</v>
      </c>
      <c r="T656" s="38">
        <f t="shared" si="32"/>
        <v>0</v>
      </c>
      <c r="U656" s="39">
        <f>'[1]Product Detail'!$AY655</f>
        <v>0</v>
      </c>
      <c r="V656" s="39">
        <f>'[1]Product Detail'!$AZ655</f>
        <v>0</v>
      </c>
      <c r="W656" s="39">
        <f>'[1]Product Detail'!$BA655</f>
        <v>0</v>
      </c>
      <c r="X656" s="39">
        <f>'[1]Product Detail'!$BB655</f>
        <v>0</v>
      </c>
      <c r="Y656" s="39">
        <f>'[1]Product Detail'!$BC655</f>
        <v>0</v>
      </c>
      <c r="Z656" s="39">
        <f>'[1]Product Detail'!$BD655</f>
        <v>0</v>
      </c>
      <c r="AA656" s="39">
        <f>'[1]Product Detail'!$BE655</f>
        <v>0</v>
      </c>
      <c r="AB656" s="39">
        <f>'[1]Product Detail'!$BF655</f>
        <v>0</v>
      </c>
      <c r="AC656" s="39">
        <f>'[1]Product Detail'!$BG655</f>
        <v>0</v>
      </c>
      <c r="AD656" s="39">
        <f>'[1]Product Detail'!$BH655</f>
        <v>0</v>
      </c>
      <c r="AE656" s="39">
        <f>'[1]Product Detail'!$BI655</f>
        <v>0</v>
      </c>
      <c r="AF656" s="40">
        <f>'[1]Product Detail'!$BJ655</f>
        <v>0</v>
      </c>
      <c r="AG656" s="40">
        <f>'[1]Product Detail'!$BK655</f>
        <v>0</v>
      </c>
      <c r="AH656" s="40">
        <f>'[1]Product Detail'!$BL655</f>
        <v>0</v>
      </c>
      <c r="AI656" s="40">
        <f>'[1]Product Detail'!$BM655</f>
        <v>0</v>
      </c>
      <c r="AJ656" s="40">
        <f>'[1]Product Detail'!$BN655</f>
        <v>0</v>
      </c>
      <c r="AK656" s="40">
        <f>'[1]Product Detail'!$BO655</f>
        <v>0</v>
      </c>
      <c r="AL656" s="40">
        <f>'[1]Product Detail'!$BP655</f>
        <v>0</v>
      </c>
      <c r="AM656" s="40">
        <f>'[1]Product Detail'!$BQ655</f>
        <v>0</v>
      </c>
      <c r="AN656" s="40">
        <f>'[1]Product Detail'!$BR655</f>
        <v>0</v>
      </c>
      <c r="AO656" s="40">
        <f>'[1]Product Detail'!$BS655</f>
        <v>0</v>
      </c>
      <c r="AP656" s="40">
        <f>'[1]Product Detail'!$BT655</f>
        <v>0</v>
      </c>
      <c r="AQ656" s="40">
        <f>'[1]Product Detail'!$BU655</f>
        <v>0</v>
      </c>
      <c r="AR656" s="40">
        <f>'[1]Product Detail'!$BV655</f>
        <v>0</v>
      </c>
      <c r="AS656" s="40">
        <f>'[1]Product Detail'!$BW655</f>
        <v>0</v>
      </c>
      <c r="AT656" s="40">
        <f>'[1]Product Detail'!$BX655</f>
        <v>0</v>
      </c>
      <c r="AU656" s="40">
        <f>'[1]Product Detail'!$BY655</f>
        <v>0</v>
      </c>
      <c r="AV656" s="40">
        <f>'[1]Product Detail'!$BZ655</f>
        <v>0</v>
      </c>
      <c r="AW656" s="40">
        <f>'[1]Product Detail'!$CA655</f>
        <v>0</v>
      </c>
      <c r="AX656" s="40">
        <f>'[1]Product Detail'!$CB655</f>
        <v>0</v>
      </c>
      <c r="AY656" s="40">
        <f>'[1]Product Detail'!$CC655</f>
        <v>0</v>
      </c>
      <c r="AZ656" s="40">
        <f>'[1]Product Detail'!$CD655</f>
        <v>0</v>
      </c>
      <c r="BA656" s="40">
        <f>'[1]Product Detail'!$CE655</f>
        <v>0</v>
      </c>
      <c r="BB656" s="40">
        <f>'[1]Product Detail'!$CF655</f>
        <v>0</v>
      </c>
      <c r="BC656" s="40">
        <f>'[1]Product Detail'!$CG655</f>
        <v>0</v>
      </c>
      <c r="BD656" s="40">
        <f>'[1]Product Detail'!$CH655</f>
        <v>0</v>
      </c>
      <c r="BE656" s="40">
        <f>'[1]Product Detail'!$CI655</f>
        <v>0</v>
      </c>
      <c r="BF656" s="40">
        <f>'[1]Product Detail'!$CJ655</f>
        <v>0</v>
      </c>
      <c r="BG656" s="40">
        <f>'[1]Product Detail'!$CK655</f>
        <v>0</v>
      </c>
      <c r="BH656" s="40">
        <f>'[1]Product Detail'!$CL655</f>
        <v>0</v>
      </c>
      <c r="BI656" s="40">
        <f>'[1]Product Detail'!$CM655</f>
        <v>0</v>
      </c>
      <c r="BJ656" s="40">
        <f>'[1]Product Detail'!$CN655</f>
        <v>0</v>
      </c>
      <c r="BK656" s="40">
        <f>'[1]Product Detail'!$CO655</f>
        <v>0</v>
      </c>
      <c r="BL656" s="40">
        <f>'[1]Product Detail'!$CP655</f>
        <v>0</v>
      </c>
      <c r="BM656" s="40">
        <f>'[1]Product Detail'!$CQ655</f>
        <v>0</v>
      </c>
      <c r="BN656" s="40">
        <f>'[1]Product Detail'!$CR655</f>
        <v>0</v>
      </c>
      <c r="BO656" s="40">
        <f>'[1]Product Detail'!$CS655</f>
        <v>0</v>
      </c>
      <c r="BP656" s="40">
        <f>'[1]Product Detail'!$CT655</f>
        <v>0</v>
      </c>
      <c r="BQ656" s="40">
        <f>'[1]Product Detail'!$CU655</f>
        <v>0</v>
      </c>
      <c r="BR656" s="40">
        <f>'[1]Product Detail'!$CV655</f>
        <v>0</v>
      </c>
      <c r="BS656" s="40">
        <f>'[1]Product Detail'!$CW655</f>
        <v>0</v>
      </c>
      <c r="BT656" s="40">
        <f>'[1]Product Detail'!$CX655</f>
        <v>0</v>
      </c>
      <c r="BU656" s="40">
        <f>'[1]Product Detail'!$CY655</f>
        <v>0</v>
      </c>
      <c r="BV656" s="40">
        <f>'[1]Product Detail'!$CZ655</f>
        <v>0</v>
      </c>
      <c r="BW656" s="40">
        <f>'[1]Product Detail'!$DA655</f>
        <v>0</v>
      </c>
      <c r="BX656" s="40">
        <f>'[1]Product Detail'!$DB655</f>
        <v>0</v>
      </c>
      <c r="BY656" s="40">
        <f>'[1]Product Detail'!$DC655</f>
        <v>0</v>
      </c>
      <c r="BZ656" s="40">
        <f>'[1]Product Detail'!$DD655</f>
        <v>0</v>
      </c>
      <c r="CA656" s="40">
        <f>'[1]Product Detail'!$DE655</f>
        <v>0</v>
      </c>
      <c r="CB656" s="40">
        <f>'[1]Product Detail'!$DF655</f>
        <v>0</v>
      </c>
    </row>
    <row r="657" spans="1:80" ht="141" customHeight="1" x14ac:dyDescent="0.35">
      <c r="A657" s="30">
        <f>'[1]Product Detail'!$A656</f>
        <v>0</v>
      </c>
      <c r="B657" s="31" t="str">
        <f>'[1]Product Detail'!$B656</f>
        <v/>
      </c>
      <c r="C657" s="31">
        <f>'[1]Product Detail'!$F656</f>
        <v>0</v>
      </c>
      <c r="D657" s="31">
        <f>'[1]Product Detail'!$I656</f>
        <v>0</v>
      </c>
      <c r="E657" s="31" t="str">
        <f>'[1]Product Detail'!$K656</f>
        <v>IRIS &amp; INK</v>
      </c>
      <c r="F657" s="32">
        <f>'[1]Product Detail'!$N656</f>
        <v>0</v>
      </c>
      <c r="G657" s="33">
        <f>'[1]Product Detail'!$O656</f>
        <v>0</v>
      </c>
      <c r="H657" s="33">
        <f>'[1]Product Detail'!$G656</f>
        <v>0</v>
      </c>
      <c r="I657" s="33">
        <f>'[1]Product Detail'!$T656</f>
        <v>0</v>
      </c>
      <c r="J657" s="33">
        <f>'[1]Product Detail'!$AG656</f>
        <v>0</v>
      </c>
      <c r="K657" s="34">
        <f>'[1]Product Detail'!$AH656</f>
        <v>0</v>
      </c>
      <c r="L657" s="34">
        <f>'[1]Product Detail'!$AI656</f>
        <v>0</v>
      </c>
      <c r="M657" s="35">
        <f>'[1]Product Detail'!$AJ656</f>
        <v>0</v>
      </c>
      <c r="N657" s="12">
        <f>'[1]Product Detail'!$AK656</f>
        <v>0</v>
      </c>
      <c r="O657" s="36">
        <f>'[1]Product Detail'!$AL656</f>
        <v>0</v>
      </c>
      <c r="P657" s="36">
        <f t="shared" si="30"/>
        <v>0</v>
      </c>
      <c r="Q657" s="36">
        <f t="shared" si="31"/>
        <v>0</v>
      </c>
      <c r="R657" s="37">
        <f>'[1]Product Detail'!$AM656</f>
        <v>0</v>
      </c>
      <c r="S657" s="31">
        <f>'[1]Product Detail'!$AW656</f>
        <v>0</v>
      </c>
      <c r="T657" s="38">
        <f t="shared" si="32"/>
        <v>0</v>
      </c>
      <c r="U657" s="39">
        <f>'[1]Product Detail'!$AY656</f>
        <v>0</v>
      </c>
      <c r="V657" s="39">
        <f>'[1]Product Detail'!$AZ656</f>
        <v>0</v>
      </c>
      <c r="W657" s="39">
        <f>'[1]Product Detail'!$BA656</f>
        <v>0</v>
      </c>
      <c r="X657" s="39">
        <f>'[1]Product Detail'!$BB656</f>
        <v>0</v>
      </c>
      <c r="Y657" s="39">
        <f>'[1]Product Detail'!$BC656</f>
        <v>0</v>
      </c>
      <c r="Z657" s="39">
        <f>'[1]Product Detail'!$BD656</f>
        <v>0</v>
      </c>
      <c r="AA657" s="39">
        <f>'[1]Product Detail'!$BE656</f>
        <v>0</v>
      </c>
      <c r="AB657" s="39">
        <f>'[1]Product Detail'!$BF656</f>
        <v>0</v>
      </c>
      <c r="AC657" s="39">
        <f>'[1]Product Detail'!$BG656</f>
        <v>0</v>
      </c>
      <c r="AD657" s="39">
        <f>'[1]Product Detail'!$BH656</f>
        <v>0</v>
      </c>
      <c r="AE657" s="39">
        <f>'[1]Product Detail'!$BI656</f>
        <v>0</v>
      </c>
      <c r="AF657" s="40">
        <f>'[1]Product Detail'!$BJ656</f>
        <v>0</v>
      </c>
      <c r="AG657" s="40">
        <f>'[1]Product Detail'!$BK656</f>
        <v>0</v>
      </c>
      <c r="AH657" s="40">
        <f>'[1]Product Detail'!$BL656</f>
        <v>0</v>
      </c>
      <c r="AI657" s="40">
        <f>'[1]Product Detail'!$BM656</f>
        <v>0</v>
      </c>
      <c r="AJ657" s="40">
        <f>'[1]Product Detail'!$BN656</f>
        <v>0</v>
      </c>
      <c r="AK657" s="40">
        <f>'[1]Product Detail'!$BO656</f>
        <v>0</v>
      </c>
      <c r="AL657" s="40">
        <f>'[1]Product Detail'!$BP656</f>
        <v>0</v>
      </c>
      <c r="AM657" s="40">
        <f>'[1]Product Detail'!$BQ656</f>
        <v>0</v>
      </c>
      <c r="AN657" s="40">
        <f>'[1]Product Detail'!$BR656</f>
        <v>0</v>
      </c>
      <c r="AO657" s="40">
        <f>'[1]Product Detail'!$BS656</f>
        <v>0</v>
      </c>
      <c r="AP657" s="40">
        <f>'[1]Product Detail'!$BT656</f>
        <v>0</v>
      </c>
      <c r="AQ657" s="40">
        <f>'[1]Product Detail'!$BU656</f>
        <v>0</v>
      </c>
      <c r="AR657" s="40">
        <f>'[1]Product Detail'!$BV656</f>
        <v>0</v>
      </c>
      <c r="AS657" s="40">
        <f>'[1]Product Detail'!$BW656</f>
        <v>0</v>
      </c>
      <c r="AT657" s="40">
        <f>'[1]Product Detail'!$BX656</f>
        <v>0</v>
      </c>
      <c r="AU657" s="40">
        <f>'[1]Product Detail'!$BY656</f>
        <v>0</v>
      </c>
      <c r="AV657" s="40">
        <f>'[1]Product Detail'!$BZ656</f>
        <v>0</v>
      </c>
      <c r="AW657" s="40">
        <f>'[1]Product Detail'!$CA656</f>
        <v>0</v>
      </c>
      <c r="AX657" s="40">
        <f>'[1]Product Detail'!$CB656</f>
        <v>0</v>
      </c>
      <c r="AY657" s="40">
        <f>'[1]Product Detail'!$CC656</f>
        <v>0</v>
      </c>
      <c r="AZ657" s="40">
        <f>'[1]Product Detail'!$CD656</f>
        <v>0</v>
      </c>
      <c r="BA657" s="40">
        <f>'[1]Product Detail'!$CE656</f>
        <v>0</v>
      </c>
      <c r="BB657" s="40">
        <f>'[1]Product Detail'!$CF656</f>
        <v>0</v>
      </c>
      <c r="BC657" s="40">
        <f>'[1]Product Detail'!$CG656</f>
        <v>0</v>
      </c>
      <c r="BD657" s="40">
        <f>'[1]Product Detail'!$CH656</f>
        <v>0</v>
      </c>
      <c r="BE657" s="40">
        <f>'[1]Product Detail'!$CI656</f>
        <v>0</v>
      </c>
      <c r="BF657" s="40">
        <f>'[1]Product Detail'!$CJ656</f>
        <v>0</v>
      </c>
      <c r="BG657" s="40">
        <f>'[1]Product Detail'!$CK656</f>
        <v>0</v>
      </c>
      <c r="BH657" s="40">
        <f>'[1]Product Detail'!$CL656</f>
        <v>0</v>
      </c>
      <c r="BI657" s="40">
        <f>'[1]Product Detail'!$CM656</f>
        <v>0</v>
      </c>
      <c r="BJ657" s="40">
        <f>'[1]Product Detail'!$CN656</f>
        <v>0</v>
      </c>
      <c r="BK657" s="40">
        <f>'[1]Product Detail'!$CO656</f>
        <v>0</v>
      </c>
      <c r="BL657" s="40">
        <f>'[1]Product Detail'!$CP656</f>
        <v>0</v>
      </c>
      <c r="BM657" s="40">
        <f>'[1]Product Detail'!$CQ656</f>
        <v>0</v>
      </c>
      <c r="BN657" s="40">
        <f>'[1]Product Detail'!$CR656</f>
        <v>0</v>
      </c>
      <c r="BO657" s="40">
        <f>'[1]Product Detail'!$CS656</f>
        <v>0</v>
      </c>
      <c r="BP657" s="40">
        <f>'[1]Product Detail'!$CT656</f>
        <v>0</v>
      </c>
      <c r="BQ657" s="40">
        <f>'[1]Product Detail'!$CU656</f>
        <v>0</v>
      </c>
      <c r="BR657" s="40">
        <f>'[1]Product Detail'!$CV656</f>
        <v>0</v>
      </c>
      <c r="BS657" s="40">
        <f>'[1]Product Detail'!$CW656</f>
        <v>0</v>
      </c>
      <c r="BT657" s="40">
        <f>'[1]Product Detail'!$CX656</f>
        <v>0</v>
      </c>
      <c r="BU657" s="40">
        <f>'[1]Product Detail'!$CY656</f>
        <v>0</v>
      </c>
      <c r="BV657" s="40">
        <f>'[1]Product Detail'!$CZ656</f>
        <v>0</v>
      </c>
      <c r="BW657" s="40">
        <f>'[1]Product Detail'!$DA656</f>
        <v>0</v>
      </c>
      <c r="BX657" s="40">
        <f>'[1]Product Detail'!$DB656</f>
        <v>0</v>
      </c>
      <c r="BY657" s="40">
        <f>'[1]Product Detail'!$DC656</f>
        <v>0</v>
      </c>
      <c r="BZ657" s="40">
        <f>'[1]Product Detail'!$DD656</f>
        <v>0</v>
      </c>
      <c r="CA657" s="40">
        <f>'[1]Product Detail'!$DE656</f>
        <v>0</v>
      </c>
      <c r="CB657" s="40">
        <f>'[1]Product Detail'!$DF656</f>
        <v>0</v>
      </c>
    </row>
    <row r="658" spans="1:80" ht="141" customHeight="1" x14ac:dyDescent="0.35">
      <c r="A658" s="30">
        <f>'[1]Product Detail'!$A657</f>
        <v>0</v>
      </c>
      <c r="B658" s="31" t="str">
        <f>'[1]Product Detail'!$B657</f>
        <v/>
      </c>
      <c r="C658" s="31">
        <f>'[1]Product Detail'!$F657</f>
        <v>0</v>
      </c>
      <c r="D658" s="31">
        <f>'[1]Product Detail'!$I657</f>
        <v>0</v>
      </c>
      <c r="E658" s="31" t="str">
        <f>'[1]Product Detail'!$K657</f>
        <v>IRIS &amp; INK</v>
      </c>
      <c r="F658" s="32">
        <f>'[1]Product Detail'!$N657</f>
        <v>0</v>
      </c>
      <c r="G658" s="33">
        <f>'[1]Product Detail'!$O657</f>
        <v>0</v>
      </c>
      <c r="H658" s="33">
        <f>'[1]Product Detail'!$G657</f>
        <v>0</v>
      </c>
      <c r="I658" s="33">
        <f>'[1]Product Detail'!$T657</f>
        <v>0</v>
      </c>
      <c r="J658" s="33">
        <f>'[1]Product Detail'!$AG657</f>
        <v>0</v>
      </c>
      <c r="K658" s="34">
        <f>'[1]Product Detail'!$AH657</f>
        <v>0</v>
      </c>
      <c r="L658" s="34">
        <f>'[1]Product Detail'!$AI657</f>
        <v>0</v>
      </c>
      <c r="M658" s="35">
        <f>'[1]Product Detail'!$AJ657</f>
        <v>0</v>
      </c>
      <c r="N658" s="12">
        <f>'[1]Product Detail'!$AK657</f>
        <v>0</v>
      </c>
      <c r="O658" s="36">
        <f>'[1]Product Detail'!$AL657</f>
        <v>0</v>
      </c>
      <c r="P658" s="36">
        <f t="shared" si="30"/>
        <v>0</v>
      </c>
      <c r="Q658" s="36">
        <f t="shared" si="31"/>
        <v>0</v>
      </c>
      <c r="R658" s="37">
        <f>'[1]Product Detail'!$AM657</f>
        <v>0</v>
      </c>
      <c r="S658" s="31">
        <f>'[1]Product Detail'!$AW657</f>
        <v>0</v>
      </c>
      <c r="T658" s="38">
        <f t="shared" si="32"/>
        <v>0</v>
      </c>
      <c r="U658" s="39">
        <f>'[1]Product Detail'!$AY657</f>
        <v>0</v>
      </c>
      <c r="V658" s="39">
        <f>'[1]Product Detail'!$AZ657</f>
        <v>0</v>
      </c>
      <c r="W658" s="39">
        <f>'[1]Product Detail'!$BA657</f>
        <v>0</v>
      </c>
      <c r="X658" s="39">
        <f>'[1]Product Detail'!$BB657</f>
        <v>0</v>
      </c>
      <c r="Y658" s="39">
        <f>'[1]Product Detail'!$BC657</f>
        <v>0</v>
      </c>
      <c r="Z658" s="39">
        <f>'[1]Product Detail'!$BD657</f>
        <v>0</v>
      </c>
      <c r="AA658" s="39">
        <f>'[1]Product Detail'!$BE657</f>
        <v>0</v>
      </c>
      <c r="AB658" s="39">
        <f>'[1]Product Detail'!$BF657</f>
        <v>0</v>
      </c>
      <c r="AC658" s="39">
        <f>'[1]Product Detail'!$BG657</f>
        <v>0</v>
      </c>
      <c r="AD658" s="39">
        <f>'[1]Product Detail'!$BH657</f>
        <v>0</v>
      </c>
      <c r="AE658" s="39">
        <f>'[1]Product Detail'!$BI657</f>
        <v>0</v>
      </c>
      <c r="AF658" s="40">
        <f>'[1]Product Detail'!$BJ657</f>
        <v>0</v>
      </c>
      <c r="AG658" s="40">
        <f>'[1]Product Detail'!$BK657</f>
        <v>0</v>
      </c>
      <c r="AH658" s="40">
        <f>'[1]Product Detail'!$BL657</f>
        <v>0</v>
      </c>
      <c r="AI658" s="40">
        <f>'[1]Product Detail'!$BM657</f>
        <v>0</v>
      </c>
      <c r="AJ658" s="40">
        <f>'[1]Product Detail'!$BN657</f>
        <v>0</v>
      </c>
      <c r="AK658" s="40">
        <f>'[1]Product Detail'!$BO657</f>
        <v>0</v>
      </c>
      <c r="AL658" s="40">
        <f>'[1]Product Detail'!$BP657</f>
        <v>0</v>
      </c>
      <c r="AM658" s="40">
        <f>'[1]Product Detail'!$BQ657</f>
        <v>0</v>
      </c>
      <c r="AN658" s="40">
        <f>'[1]Product Detail'!$BR657</f>
        <v>0</v>
      </c>
      <c r="AO658" s="40">
        <f>'[1]Product Detail'!$BS657</f>
        <v>0</v>
      </c>
      <c r="AP658" s="40">
        <f>'[1]Product Detail'!$BT657</f>
        <v>0</v>
      </c>
      <c r="AQ658" s="40">
        <f>'[1]Product Detail'!$BU657</f>
        <v>0</v>
      </c>
      <c r="AR658" s="40">
        <f>'[1]Product Detail'!$BV657</f>
        <v>0</v>
      </c>
      <c r="AS658" s="40">
        <f>'[1]Product Detail'!$BW657</f>
        <v>0</v>
      </c>
      <c r="AT658" s="40">
        <f>'[1]Product Detail'!$BX657</f>
        <v>0</v>
      </c>
      <c r="AU658" s="40">
        <f>'[1]Product Detail'!$BY657</f>
        <v>0</v>
      </c>
      <c r="AV658" s="40">
        <f>'[1]Product Detail'!$BZ657</f>
        <v>0</v>
      </c>
      <c r="AW658" s="40">
        <f>'[1]Product Detail'!$CA657</f>
        <v>0</v>
      </c>
      <c r="AX658" s="40">
        <f>'[1]Product Detail'!$CB657</f>
        <v>0</v>
      </c>
      <c r="AY658" s="40">
        <f>'[1]Product Detail'!$CC657</f>
        <v>0</v>
      </c>
      <c r="AZ658" s="40">
        <f>'[1]Product Detail'!$CD657</f>
        <v>0</v>
      </c>
      <c r="BA658" s="40">
        <f>'[1]Product Detail'!$CE657</f>
        <v>0</v>
      </c>
      <c r="BB658" s="40">
        <f>'[1]Product Detail'!$CF657</f>
        <v>0</v>
      </c>
      <c r="BC658" s="40">
        <f>'[1]Product Detail'!$CG657</f>
        <v>0</v>
      </c>
      <c r="BD658" s="40">
        <f>'[1]Product Detail'!$CH657</f>
        <v>0</v>
      </c>
      <c r="BE658" s="40">
        <f>'[1]Product Detail'!$CI657</f>
        <v>0</v>
      </c>
      <c r="BF658" s="40">
        <f>'[1]Product Detail'!$CJ657</f>
        <v>0</v>
      </c>
      <c r="BG658" s="40">
        <f>'[1]Product Detail'!$CK657</f>
        <v>0</v>
      </c>
      <c r="BH658" s="40">
        <f>'[1]Product Detail'!$CL657</f>
        <v>0</v>
      </c>
      <c r="BI658" s="40">
        <f>'[1]Product Detail'!$CM657</f>
        <v>0</v>
      </c>
      <c r="BJ658" s="40">
        <f>'[1]Product Detail'!$CN657</f>
        <v>0</v>
      </c>
      <c r="BK658" s="40">
        <f>'[1]Product Detail'!$CO657</f>
        <v>0</v>
      </c>
      <c r="BL658" s="40">
        <f>'[1]Product Detail'!$CP657</f>
        <v>0</v>
      </c>
      <c r="BM658" s="40">
        <f>'[1]Product Detail'!$CQ657</f>
        <v>0</v>
      </c>
      <c r="BN658" s="40">
        <f>'[1]Product Detail'!$CR657</f>
        <v>0</v>
      </c>
      <c r="BO658" s="40">
        <f>'[1]Product Detail'!$CS657</f>
        <v>0</v>
      </c>
      <c r="BP658" s="40">
        <f>'[1]Product Detail'!$CT657</f>
        <v>0</v>
      </c>
      <c r="BQ658" s="40">
        <f>'[1]Product Detail'!$CU657</f>
        <v>0</v>
      </c>
      <c r="BR658" s="40">
        <f>'[1]Product Detail'!$CV657</f>
        <v>0</v>
      </c>
      <c r="BS658" s="40">
        <f>'[1]Product Detail'!$CW657</f>
        <v>0</v>
      </c>
      <c r="BT658" s="40">
        <f>'[1]Product Detail'!$CX657</f>
        <v>0</v>
      </c>
      <c r="BU658" s="40">
        <f>'[1]Product Detail'!$CY657</f>
        <v>0</v>
      </c>
      <c r="BV658" s="40">
        <f>'[1]Product Detail'!$CZ657</f>
        <v>0</v>
      </c>
      <c r="BW658" s="40">
        <f>'[1]Product Detail'!$DA657</f>
        <v>0</v>
      </c>
      <c r="BX658" s="40">
        <f>'[1]Product Detail'!$DB657</f>
        <v>0</v>
      </c>
      <c r="BY658" s="40">
        <f>'[1]Product Detail'!$DC657</f>
        <v>0</v>
      </c>
      <c r="BZ658" s="40">
        <f>'[1]Product Detail'!$DD657</f>
        <v>0</v>
      </c>
      <c r="CA658" s="40">
        <f>'[1]Product Detail'!$DE657</f>
        <v>0</v>
      </c>
      <c r="CB658" s="40">
        <f>'[1]Product Detail'!$DF657</f>
        <v>0</v>
      </c>
    </row>
    <row r="659" spans="1:80" ht="141" customHeight="1" x14ac:dyDescent="0.35">
      <c r="A659" s="30">
        <f>'[1]Product Detail'!$A658</f>
        <v>0</v>
      </c>
      <c r="B659" s="31" t="str">
        <f>'[1]Product Detail'!$B658</f>
        <v/>
      </c>
      <c r="C659" s="31">
        <f>'[1]Product Detail'!$F658</f>
        <v>0</v>
      </c>
      <c r="D659" s="31">
        <f>'[1]Product Detail'!$I658</f>
        <v>0</v>
      </c>
      <c r="E659" s="31" t="str">
        <f>'[1]Product Detail'!$K658</f>
        <v>IRIS &amp; INK</v>
      </c>
      <c r="F659" s="32">
        <f>'[1]Product Detail'!$N658</f>
        <v>0</v>
      </c>
      <c r="G659" s="33">
        <f>'[1]Product Detail'!$O658</f>
        <v>0</v>
      </c>
      <c r="H659" s="33">
        <f>'[1]Product Detail'!$G658</f>
        <v>0</v>
      </c>
      <c r="I659" s="33">
        <f>'[1]Product Detail'!$T658</f>
        <v>0</v>
      </c>
      <c r="J659" s="33">
        <f>'[1]Product Detail'!$AG658</f>
        <v>0</v>
      </c>
      <c r="K659" s="34">
        <f>'[1]Product Detail'!$AH658</f>
        <v>0</v>
      </c>
      <c r="L659" s="34">
        <f>'[1]Product Detail'!$AI658</f>
        <v>0</v>
      </c>
      <c r="M659" s="35">
        <f>'[1]Product Detail'!$AJ658</f>
        <v>0</v>
      </c>
      <c r="N659" s="12">
        <f>'[1]Product Detail'!$AK658</f>
        <v>0</v>
      </c>
      <c r="O659" s="36">
        <f>'[1]Product Detail'!$AL658</f>
        <v>0</v>
      </c>
      <c r="P659" s="36">
        <f t="shared" si="30"/>
        <v>0</v>
      </c>
      <c r="Q659" s="36">
        <f t="shared" si="31"/>
        <v>0</v>
      </c>
      <c r="R659" s="37">
        <f>'[1]Product Detail'!$AM658</f>
        <v>0</v>
      </c>
      <c r="S659" s="31">
        <f>'[1]Product Detail'!$AW658</f>
        <v>0</v>
      </c>
      <c r="T659" s="38">
        <f t="shared" si="32"/>
        <v>0</v>
      </c>
      <c r="U659" s="39">
        <f>'[1]Product Detail'!$AY658</f>
        <v>0</v>
      </c>
      <c r="V659" s="39">
        <f>'[1]Product Detail'!$AZ658</f>
        <v>0</v>
      </c>
      <c r="W659" s="39">
        <f>'[1]Product Detail'!$BA658</f>
        <v>0</v>
      </c>
      <c r="X659" s="39">
        <f>'[1]Product Detail'!$BB658</f>
        <v>0</v>
      </c>
      <c r="Y659" s="39">
        <f>'[1]Product Detail'!$BC658</f>
        <v>0</v>
      </c>
      <c r="Z659" s="39">
        <f>'[1]Product Detail'!$BD658</f>
        <v>0</v>
      </c>
      <c r="AA659" s="39">
        <f>'[1]Product Detail'!$BE658</f>
        <v>0</v>
      </c>
      <c r="AB659" s="39">
        <f>'[1]Product Detail'!$BF658</f>
        <v>0</v>
      </c>
      <c r="AC659" s="39">
        <f>'[1]Product Detail'!$BG658</f>
        <v>0</v>
      </c>
      <c r="AD659" s="39">
        <f>'[1]Product Detail'!$BH658</f>
        <v>0</v>
      </c>
      <c r="AE659" s="39">
        <f>'[1]Product Detail'!$BI658</f>
        <v>0</v>
      </c>
      <c r="AF659" s="40">
        <f>'[1]Product Detail'!$BJ658</f>
        <v>0</v>
      </c>
      <c r="AG659" s="40">
        <f>'[1]Product Detail'!$BK658</f>
        <v>0</v>
      </c>
      <c r="AH659" s="40">
        <f>'[1]Product Detail'!$BL658</f>
        <v>0</v>
      </c>
      <c r="AI659" s="40">
        <f>'[1]Product Detail'!$BM658</f>
        <v>0</v>
      </c>
      <c r="AJ659" s="40">
        <f>'[1]Product Detail'!$BN658</f>
        <v>0</v>
      </c>
      <c r="AK659" s="40">
        <f>'[1]Product Detail'!$BO658</f>
        <v>0</v>
      </c>
      <c r="AL659" s="40">
        <f>'[1]Product Detail'!$BP658</f>
        <v>0</v>
      </c>
      <c r="AM659" s="40">
        <f>'[1]Product Detail'!$BQ658</f>
        <v>0</v>
      </c>
      <c r="AN659" s="40">
        <f>'[1]Product Detail'!$BR658</f>
        <v>0</v>
      </c>
      <c r="AO659" s="40">
        <f>'[1]Product Detail'!$BS658</f>
        <v>0</v>
      </c>
      <c r="AP659" s="40">
        <f>'[1]Product Detail'!$BT658</f>
        <v>0</v>
      </c>
      <c r="AQ659" s="40">
        <f>'[1]Product Detail'!$BU658</f>
        <v>0</v>
      </c>
      <c r="AR659" s="40">
        <f>'[1]Product Detail'!$BV658</f>
        <v>0</v>
      </c>
      <c r="AS659" s="40">
        <f>'[1]Product Detail'!$BW658</f>
        <v>0</v>
      </c>
      <c r="AT659" s="40">
        <f>'[1]Product Detail'!$BX658</f>
        <v>0</v>
      </c>
      <c r="AU659" s="40">
        <f>'[1]Product Detail'!$BY658</f>
        <v>0</v>
      </c>
      <c r="AV659" s="40">
        <f>'[1]Product Detail'!$BZ658</f>
        <v>0</v>
      </c>
      <c r="AW659" s="40">
        <f>'[1]Product Detail'!$CA658</f>
        <v>0</v>
      </c>
      <c r="AX659" s="40">
        <f>'[1]Product Detail'!$CB658</f>
        <v>0</v>
      </c>
      <c r="AY659" s="40">
        <f>'[1]Product Detail'!$CC658</f>
        <v>0</v>
      </c>
      <c r="AZ659" s="40">
        <f>'[1]Product Detail'!$CD658</f>
        <v>0</v>
      </c>
      <c r="BA659" s="40">
        <f>'[1]Product Detail'!$CE658</f>
        <v>0</v>
      </c>
      <c r="BB659" s="40">
        <f>'[1]Product Detail'!$CF658</f>
        <v>0</v>
      </c>
      <c r="BC659" s="40">
        <f>'[1]Product Detail'!$CG658</f>
        <v>0</v>
      </c>
      <c r="BD659" s="40">
        <f>'[1]Product Detail'!$CH658</f>
        <v>0</v>
      </c>
      <c r="BE659" s="40">
        <f>'[1]Product Detail'!$CI658</f>
        <v>0</v>
      </c>
      <c r="BF659" s="40">
        <f>'[1]Product Detail'!$CJ658</f>
        <v>0</v>
      </c>
      <c r="BG659" s="40">
        <f>'[1]Product Detail'!$CK658</f>
        <v>0</v>
      </c>
      <c r="BH659" s="40">
        <f>'[1]Product Detail'!$CL658</f>
        <v>0</v>
      </c>
      <c r="BI659" s="40">
        <f>'[1]Product Detail'!$CM658</f>
        <v>0</v>
      </c>
      <c r="BJ659" s="40">
        <f>'[1]Product Detail'!$CN658</f>
        <v>0</v>
      </c>
      <c r="BK659" s="40">
        <f>'[1]Product Detail'!$CO658</f>
        <v>0</v>
      </c>
      <c r="BL659" s="40">
        <f>'[1]Product Detail'!$CP658</f>
        <v>0</v>
      </c>
      <c r="BM659" s="40">
        <f>'[1]Product Detail'!$CQ658</f>
        <v>0</v>
      </c>
      <c r="BN659" s="40">
        <f>'[1]Product Detail'!$CR658</f>
        <v>0</v>
      </c>
      <c r="BO659" s="40">
        <f>'[1]Product Detail'!$CS658</f>
        <v>0</v>
      </c>
      <c r="BP659" s="40">
        <f>'[1]Product Detail'!$CT658</f>
        <v>0</v>
      </c>
      <c r="BQ659" s="40">
        <f>'[1]Product Detail'!$CU658</f>
        <v>0</v>
      </c>
      <c r="BR659" s="40">
        <f>'[1]Product Detail'!$CV658</f>
        <v>0</v>
      </c>
      <c r="BS659" s="40">
        <f>'[1]Product Detail'!$CW658</f>
        <v>0</v>
      </c>
      <c r="BT659" s="40">
        <f>'[1]Product Detail'!$CX658</f>
        <v>0</v>
      </c>
      <c r="BU659" s="40">
        <f>'[1]Product Detail'!$CY658</f>
        <v>0</v>
      </c>
      <c r="BV659" s="40">
        <f>'[1]Product Detail'!$CZ658</f>
        <v>0</v>
      </c>
      <c r="BW659" s="40">
        <f>'[1]Product Detail'!$DA658</f>
        <v>0</v>
      </c>
      <c r="BX659" s="40">
        <f>'[1]Product Detail'!$DB658</f>
        <v>0</v>
      </c>
      <c r="BY659" s="40">
        <f>'[1]Product Detail'!$DC658</f>
        <v>0</v>
      </c>
      <c r="BZ659" s="40">
        <f>'[1]Product Detail'!$DD658</f>
        <v>0</v>
      </c>
      <c r="CA659" s="40">
        <f>'[1]Product Detail'!$DE658</f>
        <v>0</v>
      </c>
      <c r="CB659" s="40">
        <f>'[1]Product Detail'!$DF658</f>
        <v>0</v>
      </c>
    </row>
    <row r="660" spans="1:80" ht="141" customHeight="1" x14ac:dyDescent="0.35">
      <c r="A660" s="30">
        <f>'[1]Product Detail'!$A659</f>
        <v>0</v>
      </c>
      <c r="B660" s="31" t="str">
        <f>'[1]Product Detail'!$B659</f>
        <v/>
      </c>
      <c r="C660" s="31">
        <f>'[1]Product Detail'!$F659</f>
        <v>0</v>
      </c>
      <c r="D660" s="31">
        <f>'[1]Product Detail'!$I659</f>
        <v>0</v>
      </c>
      <c r="E660" s="31" t="str">
        <f>'[1]Product Detail'!$K659</f>
        <v>IRIS &amp; INK</v>
      </c>
      <c r="F660" s="32">
        <f>'[1]Product Detail'!$N659</f>
        <v>0</v>
      </c>
      <c r="G660" s="33">
        <f>'[1]Product Detail'!$O659</f>
        <v>0</v>
      </c>
      <c r="H660" s="33">
        <f>'[1]Product Detail'!$G659</f>
        <v>0</v>
      </c>
      <c r="I660" s="33">
        <f>'[1]Product Detail'!$T659</f>
        <v>0</v>
      </c>
      <c r="J660" s="33">
        <f>'[1]Product Detail'!$AG659</f>
        <v>0</v>
      </c>
      <c r="K660" s="34">
        <f>'[1]Product Detail'!$AH659</f>
        <v>0</v>
      </c>
      <c r="L660" s="34">
        <f>'[1]Product Detail'!$AI659</f>
        <v>0</v>
      </c>
      <c r="M660" s="35">
        <f>'[1]Product Detail'!$AJ659</f>
        <v>0</v>
      </c>
      <c r="N660" s="12">
        <f>'[1]Product Detail'!$AK659</f>
        <v>0</v>
      </c>
      <c r="O660" s="36">
        <f>'[1]Product Detail'!$AL659</f>
        <v>0</v>
      </c>
      <c r="P660" s="36">
        <f t="shared" si="30"/>
        <v>0</v>
      </c>
      <c r="Q660" s="36">
        <f t="shared" si="31"/>
        <v>0</v>
      </c>
      <c r="R660" s="37">
        <f>'[1]Product Detail'!$AM659</f>
        <v>0</v>
      </c>
      <c r="S660" s="31">
        <f>'[1]Product Detail'!$AW659</f>
        <v>0</v>
      </c>
      <c r="T660" s="38">
        <f t="shared" si="32"/>
        <v>0</v>
      </c>
      <c r="U660" s="39">
        <f>'[1]Product Detail'!$AY659</f>
        <v>0</v>
      </c>
      <c r="V660" s="39">
        <f>'[1]Product Detail'!$AZ659</f>
        <v>0</v>
      </c>
      <c r="W660" s="39">
        <f>'[1]Product Detail'!$BA659</f>
        <v>0</v>
      </c>
      <c r="X660" s="39">
        <f>'[1]Product Detail'!$BB659</f>
        <v>0</v>
      </c>
      <c r="Y660" s="39">
        <f>'[1]Product Detail'!$BC659</f>
        <v>0</v>
      </c>
      <c r="Z660" s="39">
        <f>'[1]Product Detail'!$BD659</f>
        <v>0</v>
      </c>
      <c r="AA660" s="39">
        <f>'[1]Product Detail'!$BE659</f>
        <v>0</v>
      </c>
      <c r="AB660" s="39">
        <f>'[1]Product Detail'!$BF659</f>
        <v>0</v>
      </c>
      <c r="AC660" s="39">
        <f>'[1]Product Detail'!$BG659</f>
        <v>0</v>
      </c>
      <c r="AD660" s="39">
        <f>'[1]Product Detail'!$BH659</f>
        <v>0</v>
      </c>
      <c r="AE660" s="39">
        <f>'[1]Product Detail'!$BI659</f>
        <v>0</v>
      </c>
      <c r="AF660" s="40">
        <f>'[1]Product Detail'!$BJ659</f>
        <v>0</v>
      </c>
      <c r="AG660" s="40">
        <f>'[1]Product Detail'!$BK659</f>
        <v>0</v>
      </c>
      <c r="AH660" s="40">
        <f>'[1]Product Detail'!$BL659</f>
        <v>0</v>
      </c>
      <c r="AI660" s="40">
        <f>'[1]Product Detail'!$BM659</f>
        <v>0</v>
      </c>
      <c r="AJ660" s="40">
        <f>'[1]Product Detail'!$BN659</f>
        <v>0</v>
      </c>
      <c r="AK660" s="40">
        <f>'[1]Product Detail'!$BO659</f>
        <v>0</v>
      </c>
      <c r="AL660" s="40">
        <f>'[1]Product Detail'!$BP659</f>
        <v>0</v>
      </c>
      <c r="AM660" s="40">
        <f>'[1]Product Detail'!$BQ659</f>
        <v>0</v>
      </c>
      <c r="AN660" s="40">
        <f>'[1]Product Detail'!$BR659</f>
        <v>0</v>
      </c>
      <c r="AO660" s="40">
        <f>'[1]Product Detail'!$BS659</f>
        <v>0</v>
      </c>
      <c r="AP660" s="40">
        <f>'[1]Product Detail'!$BT659</f>
        <v>0</v>
      </c>
      <c r="AQ660" s="40">
        <f>'[1]Product Detail'!$BU659</f>
        <v>0</v>
      </c>
      <c r="AR660" s="40">
        <f>'[1]Product Detail'!$BV659</f>
        <v>0</v>
      </c>
      <c r="AS660" s="40">
        <f>'[1]Product Detail'!$BW659</f>
        <v>0</v>
      </c>
      <c r="AT660" s="40">
        <f>'[1]Product Detail'!$BX659</f>
        <v>0</v>
      </c>
      <c r="AU660" s="40">
        <f>'[1]Product Detail'!$BY659</f>
        <v>0</v>
      </c>
      <c r="AV660" s="40">
        <f>'[1]Product Detail'!$BZ659</f>
        <v>0</v>
      </c>
      <c r="AW660" s="40">
        <f>'[1]Product Detail'!$CA659</f>
        <v>0</v>
      </c>
      <c r="AX660" s="40">
        <f>'[1]Product Detail'!$CB659</f>
        <v>0</v>
      </c>
      <c r="AY660" s="40">
        <f>'[1]Product Detail'!$CC659</f>
        <v>0</v>
      </c>
      <c r="AZ660" s="40">
        <f>'[1]Product Detail'!$CD659</f>
        <v>0</v>
      </c>
      <c r="BA660" s="40">
        <f>'[1]Product Detail'!$CE659</f>
        <v>0</v>
      </c>
      <c r="BB660" s="40">
        <f>'[1]Product Detail'!$CF659</f>
        <v>0</v>
      </c>
      <c r="BC660" s="40">
        <f>'[1]Product Detail'!$CG659</f>
        <v>0</v>
      </c>
      <c r="BD660" s="40">
        <f>'[1]Product Detail'!$CH659</f>
        <v>0</v>
      </c>
      <c r="BE660" s="40">
        <f>'[1]Product Detail'!$CI659</f>
        <v>0</v>
      </c>
      <c r="BF660" s="40">
        <f>'[1]Product Detail'!$CJ659</f>
        <v>0</v>
      </c>
      <c r="BG660" s="40">
        <f>'[1]Product Detail'!$CK659</f>
        <v>0</v>
      </c>
      <c r="BH660" s="40">
        <f>'[1]Product Detail'!$CL659</f>
        <v>0</v>
      </c>
      <c r="BI660" s="40">
        <f>'[1]Product Detail'!$CM659</f>
        <v>0</v>
      </c>
      <c r="BJ660" s="40">
        <f>'[1]Product Detail'!$CN659</f>
        <v>0</v>
      </c>
      <c r="BK660" s="40">
        <f>'[1]Product Detail'!$CO659</f>
        <v>0</v>
      </c>
      <c r="BL660" s="40">
        <f>'[1]Product Detail'!$CP659</f>
        <v>0</v>
      </c>
      <c r="BM660" s="40">
        <f>'[1]Product Detail'!$CQ659</f>
        <v>0</v>
      </c>
      <c r="BN660" s="40">
        <f>'[1]Product Detail'!$CR659</f>
        <v>0</v>
      </c>
      <c r="BO660" s="40">
        <f>'[1]Product Detail'!$CS659</f>
        <v>0</v>
      </c>
      <c r="BP660" s="40">
        <f>'[1]Product Detail'!$CT659</f>
        <v>0</v>
      </c>
      <c r="BQ660" s="40">
        <f>'[1]Product Detail'!$CU659</f>
        <v>0</v>
      </c>
      <c r="BR660" s="40">
        <f>'[1]Product Detail'!$CV659</f>
        <v>0</v>
      </c>
      <c r="BS660" s="40">
        <f>'[1]Product Detail'!$CW659</f>
        <v>0</v>
      </c>
      <c r="BT660" s="40">
        <f>'[1]Product Detail'!$CX659</f>
        <v>0</v>
      </c>
      <c r="BU660" s="40">
        <f>'[1]Product Detail'!$CY659</f>
        <v>0</v>
      </c>
      <c r="BV660" s="40">
        <f>'[1]Product Detail'!$CZ659</f>
        <v>0</v>
      </c>
      <c r="BW660" s="40">
        <f>'[1]Product Detail'!$DA659</f>
        <v>0</v>
      </c>
      <c r="BX660" s="40">
        <f>'[1]Product Detail'!$DB659</f>
        <v>0</v>
      </c>
      <c r="BY660" s="40">
        <f>'[1]Product Detail'!$DC659</f>
        <v>0</v>
      </c>
      <c r="BZ660" s="40">
        <f>'[1]Product Detail'!$DD659</f>
        <v>0</v>
      </c>
      <c r="CA660" s="40">
        <f>'[1]Product Detail'!$DE659</f>
        <v>0</v>
      </c>
      <c r="CB660" s="40">
        <f>'[1]Product Detail'!$DF659</f>
        <v>0</v>
      </c>
    </row>
    <row r="661" spans="1:80" ht="141" customHeight="1" x14ac:dyDescent="0.35">
      <c r="A661" s="30">
        <f>'[1]Product Detail'!$A660</f>
        <v>0</v>
      </c>
      <c r="B661" s="31" t="str">
        <f>'[1]Product Detail'!$B660</f>
        <v/>
      </c>
      <c r="C661" s="31">
        <f>'[1]Product Detail'!$F660</f>
        <v>0</v>
      </c>
      <c r="D661" s="31">
        <f>'[1]Product Detail'!$I660</f>
        <v>0</v>
      </c>
      <c r="E661" s="31" t="str">
        <f>'[1]Product Detail'!$K660</f>
        <v>IRIS &amp; INK</v>
      </c>
      <c r="F661" s="32">
        <f>'[1]Product Detail'!$N660</f>
        <v>0</v>
      </c>
      <c r="G661" s="33">
        <f>'[1]Product Detail'!$O660</f>
        <v>0</v>
      </c>
      <c r="H661" s="33">
        <f>'[1]Product Detail'!$G660</f>
        <v>0</v>
      </c>
      <c r="I661" s="33">
        <f>'[1]Product Detail'!$T660</f>
        <v>0</v>
      </c>
      <c r="J661" s="33">
        <f>'[1]Product Detail'!$AG660</f>
        <v>0</v>
      </c>
      <c r="K661" s="34">
        <f>'[1]Product Detail'!$AH660</f>
        <v>0</v>
      </c>
      <c r="L661" s="34">
        <f>'[1]Product Detail'!$AI660</f>
        <v>0</v>
      </c>
      <c r="M661" s="35">
        <f>'[1]Product Detail'!$AJ660</f>
        <v>0</v>
      </c>
      <c r="N661" s="12">
        <f>'[1]Product Detail'!$AK660</f>
        <v>0</v>
      </c>
      <c r="O661" s="36">
        <f>'[1]Product Detail'!$AL660</f>
        <v>0</v>
      </c>
      <c r="P661" s="36">
        <f t="shared" si="30"/>
        <v>0</v>
      </c>
      <c r="Q661" s="36">
        <f t="shared" si="31"/>
        <v>0</v>
      </c>
      <c r="R661" s="37">
        <f>'[1]Product Detail'!$AM660</f>
        <v>0</v>
      </c>
      <c r="S661" s="31">
        <f>'[1]Product Detail'!$AW660</f>
        <v>0</v>
      </c>
      <c r="T661" s="38">
        <f t="shared" si="32"/>
        <v>0</v>
      </c>
      <c r="U661" s="39">
        <f>'[1]Product Detail'!$AY660</f>
        <v>0</v>
      </c>
      <c r="V661" s="39">
        <f>'[1]Product Detail'!$AZ660</f>
        <v>0</v>
      </c>
      <c r="W661" s="39">
        <f>'[1]Product Detail'!$BA660</f>
        <v>0</v>
      </c>
      <c r="X661" s="39">
        <f>'[1]Product Detail'!$BB660</f>
        <v>0</v>
      </c>
      <c r="Y661" s="39">
        <f>'[1]Product Detail'!$BC660</f>
        <v>0</v>
      </c>
      <c r="Z661" s="39">
        <f>'[1]Product Detail'!$BD660</f>
        <v>0</v>
      </c>
      <c r="AA661" s="39">
        <f>'[1]Product Detail'!$BE660</f>
        <v>0</v>
      </c>
      <c r="AB661" s="39">
        <f>'[1]Product Detail'!$BF660</f>
        <v>0</v>
      </c>
      <c r="AC661" s="39">
        <f>'[1]Product Detail'!$BG660</f>
        <v>0</v>
      </c>
      <c r="AD661" s="39">
        <f>'[1]Product Detail'!$BH660</f>
        <v>0</v>
      </c>
      <c r="AE661" s="39">
        <f>'[1]Product Detail'!$BI660</f>
        <v>0</v>
      </c>
      <c r="AF661" s="40">
        <f>'[1]Product Detail'!$BJ660</f>
        <v>0</v>
      </c>
      <c r="AG661" s="40">
        <f>'[1]Product Detail'!$BK660</f>
        <v>0</v>
      </c>
      <c r="AH661" s="40">
        <f>'[1]Product Detail'!$BL660</f>
        <v>0</v>
      </c>
      <c r="AI661" s="40">
        <f>'[1]Product Detail'!$BM660</f>
        <v>0</v>
      </c>
      <c r="AJ661" s="40">
        <f>'[1]Product Detail'!$BN660</f>
        <v>0</v>
      </c>
      <c r="AK661" s="40">
        <f>'[1]Product Detail'!$BO660</f>
        <v>0</v>
      </c>
      <c r="AL661" s="40">
        <f>'[1]Product Detail'!$BP660</f>
        <v>0</v>
      </c>
      <c r="AM661" s="40">
        <f>'[1]Product Detail'!$BQ660</f>
        <v>0</v>
      </c>
      <c r="AN661" s="40">
        <f>'[1]Product Detail'!$BR660</f>
        <v>0</v>
      </c>
      <c r="AO661" s="40">
        <f>'[1]Product Detail'!$BS660</f>
        <v>0</v>
      </c>
      <c r="AP661" s="40">
        <f>'[1]Product Detail'!$BT660</f>
        <v>0</v>
      </c>
      <c r="AQ661" s="40">
        <f>'[1]Product Detail'!$BU660</f>
        <v>0</v>
      </c>
      <c r="AR661" s="40">
        <f>'[1]Product Detail'!$BV660</f>
        <v>0</v>
      </c>
      <c r="AS661" s="40">
        <f>'[1]Product Detail'!$BW660</f>
        <v>0</v>
      </c>
      <c r="AT661" s="40">
        <f>'[1]Product Detail'!$BX660</f>
        <v>0</v>
      </c>
      <c r="AU661" s="40">
        <f>'[1]Product Detail'!$BY660</f>
        <v>0</v>
      </c>
      <c r="AV661" s="40">
        <f>'[1]Product Detail'!$BZ660</f>
        <v>0</v>
      </c>
      <c r="AW661" s="40">
        <f>'[1]Product Detail'!$CA660</f>
        <v>0</v>
      </c>
      <c r="AX661" s="40">
        <f>'[1]Product Detail'!$CB660</f>
        <v>0</v>
      </c>
      <c r="AY661" s="40">
        <f>'[1]Product Detail'!$CC660</f>
        <v>0</v>
      </c>
      <c r="AZ661" s="40">
        <f>'[1]Product Detail'!$CD660</f>
        <v>0</v>
      </c>
      <c r="BA661" s="40">
        <f>'[1]Product Detail'!$CE660</f>
        <v>0</v>
      </c>
      <c r="BB661" s="40">
        <f>'[1]Product Detail'!$CF660</f>
        <v>0</v>
      </c>
      <c r="BC661" s="40">
        <f>'[1]Product Detail'!$CG660</f>
        <v>0</v>
      </c>
      <c r="BD661" s="40">
        <f>'[1]Product Detail'!$CH660</f>
        <v>0</v>
      </c>
      <c r="BE661" s="40">
        <f>'[1]Product Detail'!$CI660</f>
        <v>0</v>
      </c>
      <c r="BF661" s="40">
        <f>'[1]Product Detail'!$CJ660</f>
        <v>0</v>
      </c>
      <c r="BG661" s="40">
        <f>'[1]Product Detail'!$CK660</f>
        <v>0</v>
      </c>
      <c r="BH661" s="40">
        <f>'[1]Product Detail'!$CL660</f>
        <v>0</v>
      </c>
      <c r="BI661" s="40">
        <f>'[1]Product Detail'!$CM660</f>
        <v>0</v>
      </c>
      <c r="BJ661" s="40">
        <f>'[1]Product Detail'!$CN660</f>
        <v>0</v>
      </c>
      <c r="BK661" s="40">
        <f>'[1]Product Detail'!$CO660</f>
        <v>0</v>
      </c>
      <c r="BL661" s="40">
        <f>'[1]Product Detail'!$CP660</f>
        <v>0</v>
      </c>
      <c r="BM661" s="40">
        <f>'[1]Product Detail'!$CQ660</f>
        <v>0</v>
      </c>
      <c r="BN661" s="40">
        <f>'[1]Product Detail'!$CR660</f>
        <v>0</v>
      </c>
      <c r="BO661" s="40">
        <f>'[1]Product Detail'!$CS660</f>
        <v>0</v>
      </c>
      <c r="BP661" s="40">
        <f>'[1]Product Detail'!$CT660</f>
        <v>0</v>
      </c>
      <c r="BQ661" s="40">
        <f>'[1]Product Detail'!$CU660</f>
        <v>0</v>
      </c>
      <c r="BR661" s="40">
        <f>'[1]Product Detail'!$CV660</f>
        <v>0</v>
      </c>
      <c r="BS661" s="40">
        <f>'[1]Product Detail'!$CW660</f>
        <v>0</v>
      </c>
      <c r="BT661" s="40">
        <f>'[1]Product Detail'!$CX660</f>
        <v>0</v>
      </c>
      <c r="BU661" s="40">
        <f>'[1]Product Detail'!$CY660</f>
        <v>0</v>
      </c>
      <c r="BV661" s="40">
        <f>'[1]Product Detail'!$CZ660</f>
        <v>0</v>
      </c>
      <c r="BW661" s="40">
        <f>'[1]Product Detail'!$DA660</f>
        <v>0</v>
      </c>
      <c r="BX661" s="40">
        <f>'[1]Product Detail'!$DB660</f>
        <v>0</v>
      </c>
      <c r="BY661" s="40">
        <f>'[1]Product Detail'!$DC660</f>
        <v>0</v>
      </c>
      <c r="BZ661" s="40">
        <f>'[1]Product Detail'!$DD660</f>
        <v>0</v>
      </c>
      <c r="CA661" s="40">
        <f>'[1]Product Detail'!$DE660</f>
        <v>0</v>
      </c>
      <c r="CB661" s="40">
        <f>'[1]Product Detail'!$DF660</f>
        <v>0</v>
      </c>
    </row>
    <row r="662" spans="1:80" ht="141" customHeight="1" x14ac:dyDescent="0.35">
      <c r="A662" s="30">
        <f>'[1]Product Detail'!$A661</f>
        <v>0</v>
      </c>
      <c r="B662" s="31" t="str">
        <f>'[1]Product Detail'!$B661</f>
        <v/>
      </c>
      <c r="C662" s="31">
        <f>'[1]Product Detail'!$F661</f>
        <v>0</v>
      </c>
      <c r="D662" s="31">
        <f>'[1]Product Detail'!$I661</f>
        <v>0</v>
      </c>
      <c r="E662" s="31" t="str">
        <f>'[1]Product Detail'!$K661</f>
        <v>IRIS &amp; INK</v>
      </c>
      <c r="F662" s="32">
        <f>'[1]Product Detail'!$N661</f>
        <v>0</v>
      </c>
      <c r="G662" s="33">
        <f>'[1]Product Detail'!$O661</f>
        <v>0</v>
      </c>
      <c r="H662" s="33">
        <f>'[1]Product Detail'!$G661</f>
        <v>0</v>
      </c>
      <c r="I662" s="33">
        <f>'[1]Product Detail'!$T661</f>
        <v>0</v>
      </c>
      <c r="J662" s="33">
        <f>'[1]Product Detail'!$AG661</f>
        <v>0</v>
      </c>
      <c r="K662" s="34">
        <f>'[1]Product Detail'!$AH661</f>
        <v>0</v>
      </c>
      <c r="L662" s="34">
        <f>'[1]Product Detail'!$AI661</f>
        <v>0</v>
      </c>
      <c r="M662" s="35">
        <f>'[1]Product Detail'!$AJ661</f>
        <v>0</v>
      </c>
      <c r="N662" s="12">
        <f>'[1]Product Detail'!$AK661</f>
        <v>0</v>
      </c>
      <c r="O662" s="36">
        <f>'[1]Product Detail'!$AL661</f>
        <v>0</v>
      </c>
      <c r="P662" s="36">
        <f t="shared" si="30"/>
        <v>0</v>
      </c>
      <c r="Q662" s="36">
        <f t="shared" si="31"/>
        <v>0</v>
      </c>
      <c r="R662" s="37">
        <f>'[1]Product Detail'!$AM661</f>
        <v>0</v>
      </c>
      <c r="S662" s="31">
        <f>'[1]Product Detail'!$AW661</f>
        <v>0</v>
      </c>
      <c r="T662" s="38">
        <f t="shared" si="32"/>
        <v>0</v>
      </c>
      <c r="U662" s="39">
        <f>'[1]Product Detail'!$AY661</f>
        <v>0</v>
      </c>
      <c r="V662" s="39">
        <f>'[1]Product Detail'!$AZ661</f>
        <v>0</v>
      </c>
      <c r="W662" s="39">
        <f>'[1]Product Detail'!$BA661</f>
        <v>0</v>
      </c>
      <c r="X662" s="39">
        <f>'[1]Product Detail'!$BB661</f>
        <v>0</v>
      </c>
      <c r="Y662" s="39">
        <f>'[1]Product Detail'!$BC661</f>
        <v>0</v>
      </c>
      <c r="Z662" s="39">
        <f>'[1]Product Detail'!$BD661</f>
        <v>0</v>
      </c>
      <c r="AA662" s="39">
        <f>'[1]Product Detail'!$BE661</f>
        <v>0</v>
      </c>
      <c r="AB662" s="39">
        <f>'[1]Product Detail'!$BF661</f>
        <v>0</v>
      </c>
      <c r="AC662" s="39">
        <f>'[1]Product Detail'!$BG661</f>
        <v>0</v>
      </c>
      <c r="AD662" s="39">
        <f>'[1]Product Detail'!$BH661</f>
        <v>0</v>
      </c>
      <c r="AE662" s="39">
        <f>'[1]Product Detail'!$BI661</f>
        <v>0</v>
      </c>
      <c r="AF662" s="40">
        <f>'[1]Product Detail'!$BJ661</f>
        <v>0</v>
      </c>
      <c r="AG662" s="40">
        <f>'[1]Product Detail'!$BK661</f>
        <v>0</v>
      </c>
      <c r="AH662" s="40">
        <f>'[1]Product Detail'!$BL661</f>
        <v>0</v>
      </c>
      <c r="AI662" s="40">
        <f>'[1]Product Detail'!$BM661</f>
        <v>0</v>
      </c>
      <c r="AJ662" s="40">
        <f>'[1]Product Detail'!$BN661</f>
        <v>0</v>
      </c>
      <c r="AK662" s="40">
        <f>'[1]Product Detail'!$BO661</f>
        <v>0</v>
      </c>
      <c r="AL662" s="40">
        <f>'[1]Product Detail'!$BP661</f>
        <v>0</v>
      </c>
      <c r="AM662" s="40">
        <f>'[1]Product Detail'!$BQ661</f>
        <v>0</v>
      </c>
      <c r="AN662" s="40">
        <f>'[1]Product Detail'!$BR661</f>
        <v>0</v>
      </c>
      <c r="AO662" s="40">
        <f>'[1]Product Detail'!$BS661</f>
        <v>0</v>
      </c>
      <c r="AP662" s="40">
        <f>'[1]Product Detail'!$BT661</f>
        <v>0</v>
      </c>
      <c r="AQ662" s="40">
        <f>'[1]Product Detail'!$BU661</f>
        <v>0</v>
      </c>
      <c r="AR662" s="40">
        <f>'[1]Product Detail'!$BV661</f>
        <v>0</v>
      </c>
      <c r="AS662" s="40">
        <f>'[1]Product Detail'!$BW661</f>
        <v>0</v>
      </c>
      <c r="AT662" s="40">
        <f>'[1]Product Detail'!$BX661</f>
        <v>0</v>
      </c>
      <c r="AU662" s="40">
        <f>'[1]Product Detail'!$BY661</f>
        <v>0</v>
      </c>
      <c r="AV662" s="40">
        <f>'[1]Product Detail'!$BZ661</f>
        <v>0</v>
      </c>
      <c r="AW662" s="40">
        <f>'[1]Product Detail'!$CA661</f>
        <v>0</v>
      </c>
      <c r="AX662" s="40">
        <f>'[1]Product Detail'!$CB661</f>
        <v>0</v>
      </c>
      <c r="AY662" s="40">
        <f>'[1]Product Detail'!$CC661</f>
        <v>0</v>
      </c>
      <c r="AZ662" s="40">
        <f>'[1]Product Detail'!$CD661</f>
        <v>0</v>
      </c>
      <c r="BA662" s="40">
        <f>'[1]Product Detail'!$CE661</f>
        <v>0</v>
      </c>
      <c r="BB662" s="40">
        <f>'[1]Product Detail'!$CF661</f>
        <v>0</v>
      </c>
      <c r="BC662" s="40">
        <f>'[1]Product Detail'!$CG661</f>
        <v>0</v>
      </c>
      <c r="BD662" s="40">
        <f>'[1]Product Detail'!$CH661</f>
        <v>0</v>
      </c>
      <c r="BE662" s="40">
        <f>'[1]Product Detail'!$CI661</f>
        <v>0</v>
      </c>
      <c r="BF662" s="40">
        <f>'[1]Product Detail'!$CJ661</f>
        <v>0</v>
      </c>
      <c r="BG662" s="40">
        <f>'[1]Product Detail'!$CK661</f>
        <v>0</v>
      </c>
      <c r="BH662" s="40">
        <f>'[1]Product Detail'!$CL661</f>
        <v>0</v>
      </c>
      <c r="BI662" s="40">
        <f>'[1]Product Detail'!$CM661</f>
        <v>0</v>
      </c>
      <c r="BJ662" s="40">
        <f>'[1]Product Detail'!$CN661</f>
        <v>0</v>
      </c>
      <c r="BK662" s="40">
        <f>'[1]Product Detail'!$CO661</f>
        <v>0</v>
      </c>
      <c r="BL662" s="40">
        <f>'[1]Product Detail'!$CP661</f>
        <v>0</v>
      </c>
      <c r="BM662" s="40">
        <f>'[1]Product Detail'!$CQ661</f>
        <v>0</v>
      </c>
      <c r="BN662" s="40">
        <f>'[1]Product Detail'!$CR661</f>
        <v>0</v>
      </c>
      <c r="BO662" s="40">
        <f>'[1]Product Detail'!$CS661</f>
        <v>0</v>
      </c>
      <c r="BP662" s="40">
        <f>'[1]Product Detail'!$CT661</f>
        <v>0</v>
      </c>
      <c r="BQ662" s="40">
        <f>'[1]Product Detail'!$CU661</f>
        <v>0</v>
      </c>
      <c r="BR662" s="40">
        <f>'[1]Product Detail'!$CV661</f>
        <v>0</v>
      </c>
      <c r="BS662" s="40">
        <f>'[1]Product Detail'!$CW661</f>
        <v>0</v>
      </c>
      <c r="BT662" s="40">
        <f>'[1]Product Detail'!$CX661</f>
        <v>0</v>
      </c>
      <c r="BU662" s="40">
        <f>'[1]Product Detail'!$CY661</f>
        <v>0</v>
      </c>
      <c r="BV662" s="40">
        <f>'[1]Product Detail'!$CZ661</f>
        <v>0</v>
      </c>
      <c r="BW662" s="40">
        <f>'[1]Product Detail'!$DA661</f>
        <v>0</v>
      </c>
      <c r="BX662" s="40">
        <f>'[1]Product Detail'!$DB661</f>
        <v>0</v>
      </c>
      <c r="BY662" s="40">
        <f>'[1]Product Detail'!$DC661</f>
        <v>0</v>
      </c>
      <c r="BZ662" s="40">
        <f>'[1]Product Detail'!$DD661</f>
        <v>0</v>
      </c>
      <c r="CA662" s="40">
        <f>'[1]Product Detail'!$DE661</f>
        <v>0</v>
      </c>
      <c r="CB662" s="40">
        <f>'[1]Product Detail'!$DF661</f>
        <v>0</v>
      </c>
    </row>
    <row r="663" spans="1:80" ht="141" customHeight="1" x14ac:dyDescent="0.35">
      <c r="A663" s="30">
        <f>'[1]Product Detail'!$A662</f>
        <v>0</v>
      </c>
      <c r="B663" s="31" t="str">
        <f>'[1]Product Detail'!$B662</f>
        <v/>
      </c>
      <c r="C663" s="31">
        <f>'[1]Product Detail'!$F662</f>
        <v>0</v>
      </c>
      <c r="D663" s="31">
        <f>'[1]Product Detail'!$I662</f>
        <v>0</v>
      </c>
      <c r="E663" s="31" t="str">
        <f>'[1]Product Detail'!$K662</f>
        <v>IRIS &amp; INK</v>
      </c>
      <c r="F663" s="32">
        <f>'[1]Product Detail'!$N662</f>
        <v>0</v>
      </c>
      <c r="G663" s="33">
        <f>'[1]Product Detail'!$O662</f>
        <v>0</v>
      </c>
      <c r="H663" s="33">
        <f>'[1]Product Detail'!$G662</f>
        <v>0</v>
      </c>
      <c r="I663" s="33">
        <f>'[1]Product Detail'!$T662</f>
        <v>0</v>
      </c>
      <c r="J663" s="33">
        <f>'[1]Product Detail'!$AG662</f>
        <v>0</v>
      </c>
      <c r="K663" s="34">
        <f>'[1]Product Detail'!$AH662</f>
        <v>0</v>
      </c>
      <c r="L663" s="34">
        <f>'[1]Product Detail'!$AI662</f>
        <v>0</v>
      </c>
      <c r="M663" s="35">
        <f>'[1]Product Detail'!$AJ662</f>
        <v>0</v>
      </c>
      <c r="N663" s="12">
        <f>'[1]Product Detail'!$AK662</f>
        <v>0</v>
      </c>
      <c r="O663" s="36">
        <f>'[1]Product Detail'!$AL662</f>
        <v>0</v>
      </c>
      <c r="P663" s="36">
        <f t="shared" si="30"/>
        <v>0</v>
      </c>
      <c r="Q663" s="36">
        <f t="shared" si="31"/>
        <v>0</v>
      </c>
      <c r="R663" s="37">
        <f>'[1]Product Detail'!$AM662</f>
        <v>0</v>
      </c>
      <c r="S663" s="31">
        <f>'[1]Product Detail'!$AW662</f>
        <v>0</v>
      </c>
      <c r="T663" s="38">
        <f t="shared" si="32"/>
        <v>0</v>
      </c>
      <c r="U663" s="39">
        <f>'[1]Product Detail'!$AY662</f>
        <v>0</v>
      </c>
      <c r="V663" s="39">
        <f>'[1]Product Detail'!$AZ662</f>
        <v>0</v>
      </c>
      <c r="W663" s="39">
        <f>'[1]Product Detail'!$BA662</f>
        <v>0</v>
      </c>
      <c r="X663" s="39">
        <f>'[1]Product Detail'!$BB662</f>
        <v>0</v>
      </c>
      <c r="Y663" s="39">
        <f>'[1]Product Detail'!$BC662</f>
        <v>0</v>
      </c>
      <c r="Z663" s="39">
        <f>'[1]Product Detail'!$BD662</f>
        <v>0</v>
      </c>
      <c r="AA663" s="39">
        <f>'[1]Product Detail'!$BE662</f>
        <v>0</v>
      </c>
      <c r="AB663" s="39">
        <f>'[1]Product Detail'!$BF662</f>
        <v>0</v>
      </c>
      <c r="AC663" s="39">
        <f>'[1]Product Detail'!$BG662</f>
        <v>0</v>
      </c>
      <c r="AD663" s="39">
        <f>'[1]Product Detail'!$BH662</f>
        <v>0</v>
      </c>
      <c r="AE663" s="39">
        <f>'[1]Product Detail'!$BI662</f>
        <v>0</v>
      </c>
      <c r="AF663" s="40">
        <f>'[1]Product Detail'!$BJ662</f>
        <v>0</v>
      </c>
      <c r="AG663" s="40">
        <f>'[1]Product Detail'!$BK662</f>
        <v>0</v>
      </c>
      <c r="AH663" s="40">
        <f>'[1]Product Detail'!$BL662</f>
        <v>0</v>
      </c>
      <c r="AI663" s="40">
        <f>'[1]Product Detail'!$BM662</f>
        <v>0</v>
      </c>
      <c r="AJ663" s="40">
        <f>'[1]Product Detail'!$BN662</f>
        <v>0</v>
      </c>
      <c r="AK663" s="40">
        <f>'[1]Product Detail'!$BO662</f>
        <v>0</v>
      </c>
      <c r="AL663" s="40">
        <f>'[1]Product Detail'!$BP662</f>
        <v>0</v>
      </c>
      <c r="AM663" s="40">
        <f>'[1]Product Detail'!$BQ662</f>
        <v>0</v>
      </c>
      <c r="AN663" s="40">
        <f>'[1]Product Detail'!$BR662</f>
        <v>0</v>
      </c>
      <c r="AO663" s="40">
        <f>'[1]Product Detail'!$BS662</f>
        <v>0</v>
      </c>
      <c r="AP663" s="40">
        <f>'[1]Product Detail'!$BT662</f>
        <v>0</v>
      </c>
      <c r="AQ663" s="40">
        <f>'[1]Product Detail'!$BU662</f>
        <v>0</v>
      </c>
      <c r="AR663" s="40">
        <f>'[1]Product Detail'!$BV662</f>
        <v>0</v>
      </c>
      <c r="AS663" s="40">
        <f>'[1]Product Detail'!$BW662</f>
        <v>0</v>
      </c>
      <c r="AT663" s="40">
        <f>'[1]Product Detail'!$BX662</f>
        <v>0</v>
      </c>
      <c r="AU663" s="40">
        <f>'[1]Product Detail'!$BY662</f>
        <v>0</v>
      </c>
      <c r="AV663" s="40">
        <f>'[1]Product Detail'!$BZ662</f>
        <v>0</v>
      </c>
      <c r="AW663" s="40">
        <f>'[1]Product Detail'!$CA662</f>
        <v>0</v>
      </c>
      <c r="AX663" s="40">
        <f>'[1]Product Detail'!$CB662</f>
        <v>0</v>
      </c>
      <c r="AY663" s="40">
        <f>'[1]Product Detail'!$CC662</f>
        <v>0</v>
      </c>
      <c r="AZ663" s="40">
        <f>'[1]Product Detail'!$CD662</f>
        <v>0</v>
      </c>
      <c r="BA663" s="40">
        <f>'[1]Product Detail'!$CE662</f>
        <v>0</v>
      </c>
      <c r="BB663" s="40">
        <f>'[1]Product Detail'!$CF662</f>
        <v>0</v>
      </c>
      <c r="BC663" s="40">
        <f>'[1]Product Detail'!$CG662</f>
        <v>0</v>
      </c>
      <c r="BD663" s="40">
        <f>'[1]Product Detail'!$CH662</f>
        <v>0</v>
      </c>
      <c r="BE663" s="40">
        <f>'[1]Product Detail'!$CI662</f>
        <v>0</v>
      </c>
      <c r="BF663" s="40">
        <f>'[1]Product Detail'!$CJ662</f>
        <v>0</v>
      </c>
      <c r="BG663" s="40">
        <f>'[1]Product Detail'!$CK662</f>
        <v>0</v>
      </c>
      <c r="BH663" s="40">
        <f>'[1]Product Detail'!$CL662</f>
        <v>0</v>
      </c>
      <c r="BI663" s="40">
        <f>'[1]Product Detail'!$CM662</f>
        <v>0</v>
      </c>
      <c r="BJ663" s="40">
        <f>'[1]Product Detail'!$CN662</f>
        <v>0</v>
      </c>
      <c r="BK663" s="40">
        <f>'[1]Product Detail'!$CO662</f>
        <v>0</v>
      </c>
      <c r="BL663" s="40">
        <f>'[1]Product Detail'!$CP662</f>
        <v>0</v>
      </c>
      <c r="BM663" s="40">
        <f>'[1]Product Detail'!$CQ662</f>
        <v>0</v>
      </c>
      <c r="BN663" s="40">
        <f>'[1]Product Detail'!$CR662</f>
        <v>0</v>
      </c>
      <c r="BO663" s="40">
        <f>'[1]Product Detail'!$CS662</f>
        <v>0</v>
      </c>
      <c r="BP663" s="40">
        <f>'[1]Product Detail'!$CT662</f>
        <v>0</v>
      </c>
      <c r="BQ663" s="40">
        <f>'[1]Product Detail'!$CU662</f>
        <v>0</v>
      </c>
      <c r="BR663" s="40">
        <f>'[1]Product Detail'!$CV662</f>
        <v>0</v>
      </c>
      <c r="BS663" s="40">
        <f>'[1]Product Detail'!$CW662</f>
        <v>0</v>
      </c>
      <c r="BT663" s="40">
        <f>'[1]Product Detail'!$CX662</f>
        <v>0</v>
      </c>
      <c r="BU663" s="40">
        <f>'[1]Product Detail'!$CY662</f>
        <v>0</v>
      </c>
      <c r="BV663" s="40">
        <f>'[1]Product Detail'!$CZ662</f>
        <v>0</v>
      </c>
      <c r="BW663" s="40">
        <f>'[1]Product Detail'!$DA662</f>
        <v>0</v>
      </c>
      <c r="BX663" s="40">
        <f>'[1]Product Detail'!$DB662</f>
        <v>0</v>
      </c>
      <c r="BY663" s="40">
        <f>'[1]Product Detail'!$DC662</f>
        <v>0</v>
      </c>
      <c r="BZ663" s="40">
        <f>'[1]Product Detail'!$DD662</f>
        <v>0</v>
      </c>
      <c r="CA663" s="40">
        <f>'[1]Product Detail'!$DE662</f>
        <v>0</v>
      </c>
      <c r="CB663" s="40">
        <f>'[1]Product Detail'!$DF662</f>
        <v>0</v>
      </c>
    </row>
    <row r="664" spans="1:80" ht="141" customHeight="1" x14ac:dyDescent="0.35">
      <c r="A664" s="30">
        <f>'[1]Product Detail'!$A663</f>
        <v>0</v>
      </c>
      <c r="B664" s="31" t="str">
        <f>'[1]Product Detail'!$B663</f>
        <v/>
      </c>
      <c r="C664" s="31">
        <f>'[1]Product Detail'!$F663</f>
        <v>0</v>
      </c>
      <c r="D664" s="31">
        <f>'[1]Product Detail'!$I663</f>
        <v>0</v>
      </c>
      <c r="E664" s="31" t="str">
        <f>'[1]Product Detail'!$K663</f>
        <v>IRIS &amp; INK</v>
      </c>
      <c r="F664" s="32">
        <f>'[1]Product Detail'!$N663</f>
        <v>0</v>
      </c>
      <c r="G664" s="33">
        <f>'[1]Product Detail'!$O663</f>
        <v>0</v>
      </c>
      <c r="H664" s="33">
        <f>'[1]Product Detail'!$G663</f>
        <v>0</v>
      </c>
      <c r="I664" s="33">
        <f>'[1]Product Detail'!$T663</f>
        <v>0</v>
      </c>
      <c r="J664" s="33">
        <f>'[1]Product Detail'!$AG663</f>
        <v>0</v>
      </c>
      <c r="K664" s="34">
        <f>'[1]Product Detail'!$AH663</f>
        <v>0</v>
      </c>
      <c r="L664" s="34">
        <f>'[1]Product Detail'!$AI663</f>
        <v>0</v>
      </c>
      <c r="M664" s="35">
        <f>'[1]Product Detail'!$AJ663</f>
        <v>0</v>
      </c>
      <c r="N664" s="12">
        <f>'[1]Product Detail'!$AK663</f>
        <v>0</v>
      </c>
      <c r="O664" s="36">
        <f>'[1]Product Detail'!$AL663</f>
        <v>0</v>
      </c>
      <c r="P664" s="36">
        <f t="shared" si="30"/>
        <v>0</v>
      </c>
      <c r="Q664" s="36">
        <f t="shared" si="31"/>
        <v>0</v>
      </c>
      <c r="R664" s="37">
        <f>'[1]Product Detail'!$AM663</f>
        <v>0</v>
      </c>
      <c r="S664" s="31">
        <f>'[1]Product Detail'!$AW663</f>
        <v>0</v>
      </c>
      <c r="T664" s="38">
        <f t="shared" si="32"/>
        <v>0</v>
      </c>
      <c r="U664" s="39">
        <f>'[1]Product Detail'!$AY663</f>
        <v>0</v>
      </c>
      <c r="V664" s="39">
        <f>'[1]Product Detail'!$AZ663</f>
        <v>0</v>
      </c>
      <c r="W664" s="39">
        <f>'[1]Product Detail'!$BA663</f>
        <v>0</v>
      </c>
      <c r="X664" s="39">
        <f>'[1]Product Detail'!$BB663</f>
        <v>0</v>
      </c>
      <c r="Y664" s="39">
        <f>'[1]Product Detail'!$BC663</f>
        <v>0</v>
      </c>
      <c r="Z664" s="39">
        <f>'[1]Product Detail'!$BD663</f>
        <v>0</v>
      </c>
      <c r="AA664" s="39">
        <f>'[1]Product Detail'!$BE663</f>
        <v>0</v>
      </c>
      <c r="AB664" s="39">
        <f>'[1]Product Detail'!$BF663</f>
        <v>0</v>
      </c>
      <c r="AC664" s="39">
        <f>'[1]Product Detail'!$BG663</f>
        <v>0</v>
      </c>
      <c r="AD664" s="39">
        <f>'[1]Product Detail'!$BH663</f>
        <v>0</v>
      </c>
      <c r="AE664" s="39">
        <f>'[1]Product Detail'!$BI663</f>
        <v>0</v>
      </c>
      <c r="AF664" s="40">
        <f>'[1]Product Detail'!$BJ663</f>
        <v>0</v>
      </c>
      <c r="AG664" s="40">
        <f>'[1]Product Detail'!$BK663</f>
        <v>0</v>
      </c>
      <c r="AH664" s="40">
        <f>'[1]Product Detail'!$BL663</f>
        <v>0</v>
      </c>
      <c r="AI664" s="40">
        <f>'[1]Product Detail'!$BM663</f>
        <v>0</v>
      </c>
      <c r="AJ664" s="40">
        <f>'[1]Product Detail'!$BN663</f>
        <v>0</v>
      </c>
      <c r="AK664" s="40">
        <f>'[1]Product Detail'!$BO663</f>
        <v>0</v>
      </c>
      <c r="AL664" s="40">
        <f>'[1]Product Detail'!$BP663</f>
        <v>0</v>
      </c>
      <c r="AM664" s="40">
        <f>'[1]Product Detail'!$BQ663</f>
        <v>0</v>
      </c>
      <c r="AN664" s="40">
        <f>'[1]Product Detail'!$BR663</f>
        <v>0</v>
      </c>
      <c r="AO664" s="40">
        <f>'[1]Product Detail'!$BS663</f>
        <v>0</v>
      </c>
      <c r="AP664" s="40">
        <f>'[1]Product Detail'!$BT663</f>
        <v>0</v>
      </c>
      <c r="AQ664" s="40">
        <f>'[1]Product Detail'!$BU663</f>
        <v>0</v>
      </c>
      <c r="AR664" s="40">
        <f>'[1]Product Detail'!$BV663</f>
        <v>0</v>
      </c>
      <c r="AS664" s="40">
        <f>'[1]Product Detail'!$BW663</f>
        <v>0</v>
      </c>
      <c r="AT664" s="40">
        <f>'[1]Product Detail'!$BX663</f>
        <v>0</v>
      </c>
      <c r="AU664" s="40">
        <f>'[1]Product Detail'!$BY663</f>
        <v>0</v>
      </c>
      <c r="AV664" s="40">
        <f>'[1]Product Detail'!$BZ663</f>
        <v>0</v>
      </c>
      <c r="AW664" s="40">
        <f>'[1]Product Detail'!$CA663</f>
        <v>0</v>
      </c>
      <c r="AX664" s="40">
        <f>'[1]Product Detail'!$CB663</f>
        <v>0</v>
      </c>
      <c r="AY664" s="40">
        <f>'[1]Product Detail'!$CC663</f>
        <v>0</v>
      </c>
      <c r="AZ664" s="40">
        <f>'[1]Product Detail'!$CD663</f>
        <v>0</v>
      </c>
      <c r="BA664" s="40">
        <f>'[1]Product Detail'!$CE663</f>
        <v>0</v>
      </c>
      <c r="BB664" s="40">
        <f>'[1]Product Detail'!$CF663</f>
        <v>0</v>
      </c>
      <c r="BC664" s="40">
        <f>'[1]Product Detail'!$CG663</f>
        <v>0</v>
      </c>
      <c r="BD664" s="40">
        <f>'[1]Product Detail'!$CH663</f>
        <v>0</v>
      </c>
      <c r="BE664" s="40">
        <f>'[1]Product Detail'!$CI663</f>
        <v>0</v>
      </c>
      <c r="BF664" s="40">
        <f>'[1]Product Detail'!$CJ663</f>
        <v>0</v>
      </c>
      <c r="BG664" s="40">
        <f>'[1]Product Detail'!$CK663</f>
        <v>0</v>
      </c>
      <c r="BH664" s="40">
        <f>'[1]Product Detail'!$CL663</f>
        <v>0</v>
      </c>
      <c r="BI664" s="40">
        <f>'[1]Product Detail'!$CM663</f>
        <v>0</v>
      </c>
      <c r="BJ664" s="40">
        <f>'[1]Product Detail'!$CN663</f>
        <v>0</v>
      </c>
      <c r="BK664" s="40">
        <f>'[1]Product Detail'!$CO663</f>
        <v>0</v>
      </c>
      <c r="BL664" s="40">
        <f>'[1]Product Detail'!$CP663</f>
        <v>0</v>
      </c>
      <c r="BM664" s="40">
        <f>'[1]Product Detail'!$CQ663</f>
        <v>0</v>
      </c>
      <c r="BN664" s="40">
        <f>'[1]Product Detail'!$CR663</f>
        <v>0</v>
      </c>
      <c r="BO664" s="40">
        <f>'[1]Product Detail'!$CS663</f>
        <v>0</v>
      </c>
      <c r="BP664" s="40">
        <f>'[1]Product Detail'!$CT663</f>
        <v>0</v>
      </c>
      <c r="BQ664" s="40">
        <f>'[1]Product Detail'!$CU663</f>
        <v>0</v>
      </c>
      <c r="BR664" s="40">
        <f>'[1]Product Detail'!$CV663</f>
        <v>0</v>
      </c>
      <c r="BS664" s="40">
        <f>'[1]Product Detail'!$CW663</f>
        <v>0</v>
      </c>
      <c r="BT664" s="40">
        <f>'[1]Product Detail'!$CX663</f>
        <v>0</v>
      </c>
      <c r="BU664" s="40">
        <f>'[1]Product Detail'!$CY663</f>
        <v>0</v>
      </c>
      <c r="BV664" s="40">
        <f>'[1]Product Detail'!$CZ663</f>
        <v>0</v>
      </c>
      <c r="BW664" s="40">
        <f>'[1]Product Detail'!$DA663</f>
        <v>0</v>
      </c>
      <c r="BX664" s="40">
        <f>'[1]Product Detail'!$DB663</f>
        <v>0</v>
      </c>
      <c r="BY664" s="40">
        <f>'[1]Product Detail'!$DC663</f>
        <v>0</v>
      </c>
      <c r="BZ664" s="40">
        <f>'[1]Product Detail'!$DD663</f>
        <v>0</v>
      </c>
      <c r="CA664" s="40">
        <f>'[1]Product Detail'!$DE663</f>
        <v>0</v>
      </c>
      <c r="CB664" s="40">
        <f>'[1]Product Detail'!$DF663</f>
        <v>0</v>
      </c>
    </row>
    <row r="665" spans="1:80" ht="141" customHeight="1" x14ac:dyDescent="0.35">
      <c r="A665" s="30">
        <f>'[1]Product Detail'!$A664</f>
        <v>0</v>
      </c>
      <c r="B665" s="31" t="str">
        <f>'[1]Product Detail'!$B664</f>
        <v/>
      </c>
      <c r="C665" s="31">
        <f>'[1]Product Detail'!$F664</f>
        <v>0</v>
      </c>
      <c r="D665" s="31">
        <f>'[1]Product Detail'!$I664</f>
        <v>0</v>
      </c>
      <c r="E665" s="31" t="str">
        <f>'[1]Product Detail'!$K664</f>
        <v>IRIS &amp; INK</v>
      </c>
      <c r="F665" s="32">
        <f>'[1]Product Detail'!$N664</f>
        <v>0</v>
      </c>
      <c r="G665" s="33">
        <f>'[1]Product Detail'!$O664</f>
        <v>0</v>
      </c>
      <c r="H665" s="33">
        <f>'[1]Product Detail'!$G664</f>
        <v>0</v>
      </c>
      <c r="I665" s="33">
        <f>'[1]Product Detail'!$T664</f>
        <v>0</v>
      </c>
      <c r="J665" s="33">
        <f>'[1]Product Detail'!$AG664</f>
        <v>0</v>
      </c>
      <c r="K665" s="34">
        <f>'[1]Product Detail'!$AH664</f>
        <v>0</v>
      </c>
      <c r="L665" s="34">
        <f>'[1]Product Detail'!$AI664</f>
        <v>0</v>
      </c>
      <c r="M665" s="35">
        <f>'[1]Product Detail'!$AJ664</f>
        <v>0</v>
      </c>
      <c r="N665" s="12">
        <f>'[1]Product Detail'!$AK664</f>
        <v>0</v>
      </c>
      <c r="O665" s="36">
        <f>'[1]Product Detail'!$AL664</f>
        <v>0</v>
      </c>
      <c r="P665" s="36">
        <f t="shared" si="30"/>
        <v>0</v>
      </c>
      <c r="Q665" s="36">
        <f t="shared" si="31"/>
        <v>0</v>
      </c>
      <c r="R665" s="37">
        <f>'[1]Product Detail'!$AM664</f>
        <v>0</v>
      </c>
      <c r="S665" s="31">
        <f>'[1]Product Detail'!$AW664</f>
        <v>0</v>
      </c>
      <c r="T665" s="38">
        <f t="shared" si="32"/>
        <v>0</v>
      </c>
      <c r="U665" s="39">
        <f>'[1]Product Detail'!$AY664</f>
        <v>0</v>
      </c>
      <c r="V665" s="39">
        <f>'[1]Product Detail'!$AZ664</f>
        <v>0</v>
      </c>
      <c r="W665" s="39">
        <f>'[1]Product Detail'!$BA664</f>
        <v>0</v>
      </c>
      <c r="X665" s="39">
        <f>'[1]Product Detail'!$BB664</f>
        <v>0</v>
      </c>
      <c r="Y665" s="39">
        <f>'[1]Product Detail'!$BC664</f>
        <v>0</v>
      </c>
      <c r="Z665" s="39">
        <f>'[1]Product Detail'!$BD664</f>
        <v>0</v>
      </c>
      <c r="AA665" s="39">
        <f>'[1]Product Detail'!$BE664</f>
        <v>0</v>
      </c>
      <c r="AB665" s="39">
        <f>'[1]Product Detail'!$BF664</f>
        <v>0</v>
      </c>
      <c r="AC665" s="39">
        <f>'[1]Product Detail'!$BG664</f>
        <v>0</v>
      </c>
      <c r="AD665" s="39">
        <f>'[1]Product Detail'!$BH664</f>
        <v>0</v>
      </c>
      <c r="AE665" s="39">
        <f>'[1]Product Detail'!$BI664</f>
        <v>0</v>
      </c>
      <c r="AF665" s="40">
        <f>'[1]Product Detail'!$BJ664</f>
        <v>0</v>
      </c>
      <c r="AG665" s="40">
        <f>'[1]Product Detail'!$BK664</f>
        <v>0</v>
      </c>
      <c r="AH665" s="40">
        <f>'[1]Product Detail'!$BL664</f>
        <v>0</v>
      </c>
      <c r="AI665" s="40">
        <f>'[1]Product Detail'!$BM664</f>
        <v>0</v>
      </c>
      <c r="AJ665" s="40">
        <f>'[1]Product Detail'!$BN664</f>
        <v>0</v>
      </c>
      <c r="AK665" s="40">
        <f>'[1]Product Detail'!$BO664</f>
        <v>0</v>
      </c>
      <c r="AL665" s="40">
        <f>'[1]Product Detail'!$BP664</f>
        <v>0</v>
      </c>
      <c r="AM665" s="40">
        <f>'[1]Product Detail'!$BQ664</f>
        <v>0</v>
      </c>
      <c r="AN665" s="40">
        <f>'[1]Product Detail'!$BR664</f>
        <v>0</v>
      </c>
      <c r="AO665" s="40">
        <f>'[1]Product Detail'!$BS664</f>
        <v>0</v>
      </c>
      <c r="AP665" s="40">
        <f>'[1]Product Detail'!$BT664</f>
        <v>0</v>
      </c>
      <c r="AQ665" s="40">
        <f>'[1]Product Detail'!$BU664</f>
        <v>0</v>
      </c>
      <c r="AR665" s="40">
        <f>'[1]Product Detail'!$BV664</f>
        <v>0</v>
      </c>
      <c r="AS665" s="40">
        <f>'[1]Product Detail'!$BW664</f>
        <v>0</v>
      </c>
      <c r="AT665" s="40">
        <f>'[1]Product Detail'!$BX664</f>
        <v>0</v>
      </c>
      <c r="AU665" s="40">
        <f>'[1]Product Detail'!$BY664</f>
        <v>0</v>
      </c>
      <c r="AV665" s="40">
        <f>'[1]Product Detail'!$BZ664</f>
        <v>0</v>
      </c>
      <c r="AW665" s="40">
        <f>'[1]Product Detail'!$CA664</f>
        <v>0</v>
      </c>
      <c r="AX665" s="40">
        <f>'[1]Product Detail'!$CB664</f>
        <v>0</v>
      </c>
      <c r="AY665" s="40">
        <f>'[1]Product Detail'!$CC664</f>
        <v>0</v>
      </c>
      <c r="AZ665" s="40">
        <f>'[1]Product Detail'!$CD664</f>
        <v>0</v>
      </c>
      <c r="BA665" s="40">
        <f>'[1]Product Detail'!$CE664</f>
        <v>0</v>
      </c>
      <c r="BB665" s="40">
        <f>'[1]Product Detail'!$CF664</f>
        <v>0</v>
      </c>
      <c r="BC665" s="40">
        <f>'[1]Product Detail'!$CG664</f>
        <v>0</v>
      </c>
      <c r="BD665" s="40">
        <f>'[1]Product Detail'!$CH664</f>
        <v>0</v>
      </c>
      <c r="BE665" s="40">
        <f>'[1]Product Detail'!$CI664</f>
        <v>0</v>
      </c>
      <c r="BF665" s="40">
        <f>'[1]Product Detail'!$CJ664</f>
        <v>0</v>
      </c>
      <c r="BG665" s="40">
        <f>'[1]Product Detail'!$CK664</f>
        <v>0</v>
      </c>
      <c r="BH665" s="40">
        <f>'[1]Product Detail'!$CL664</f>
        <v>0</v>
      </c>
      <c r="BI665" s="40">
        <f>'[1]Product Detail'!$CM664</f>
        <v>0</v>
      </c>
      <c r="BJ665" s="40">
        <f>'[1]Product Detail'!$CN664</f>
        <v>0</v>
      </c>
      <c r="BK665" s="40">
        <f>'[1]Product Detail'!$CO664</f>
        <v>0</v>
      </c>
      <c r="BL665" s="40">
        <f>'[1]Product Detail'!$CP664</f>
        <v>0</v>
      </c>
      <c r="BM665" s="40">
        <f>'[1]Product Detail'!$CQ664</f>
        <v>0</v>
      </c>
      <c r="BN665" s="40">
        <f>'[1]Product Detail'!$CR664</f>
        <v>0</v>
      </c>
      <c r="BO665" s="40">
        <f>'[1]Product Detail'!$CS664</f>
        <v>0</v>
      </c>
      <c r="BP665" s="40">
        <f>'[1]Product Detail'!$CT664</f>
        <v>0</v>
      </c>
      <c r="BQ665" s="40">
        <f>'[1]Product Detail'!$CU664</f>
        <v>0</v>
      </c>
      <c r="BR665" s="40">
        <f>'[1]Product Detail'!$CV664</f>
        <v>0</v>
      </c>
      <c r="BS665" s="40">
        <f>'[1]Product Detail'!$CW664</f>
        <v>0</v>
      </c>
      <c r="BT665" s="40">
        <f>'[1]Product Detail'!$CX664</f>
        <v>0</v>
      </c>
      <c r="BU665" s="40">
        <f>'[1]Product Detail'!$CY664</f>
        <v>0</v>
      </c>
      <c r="BV665" s="40">
        <f>'[1]Product Detail'!$CZ664</f>
        <v>0</v>
      </c>
      <c r="BW665" s="40">
        <f>'[1]Product Detail'!$DA664</f>
        <v>0</v>
      </c>
      <c r="BX665" s="40">
        <f>'[1]Product Detail'!$DB664</f>
        <v>0</v>
      </c>
      <c r="BY665" s="40">
        <f>'[1]Product Detail'!$DC664</f>
        <v>0</v>
      </c>
      <c r="BZ665" s="40">
        <f>'[1]Product Detail'!$DD664</f>
        <v>0</v>
      </c>
      <c r="CA665" s="40">
        <f>'[1]Product Detail'!$DE664</f>
        <v>0</v>
      </c>
      <c r="CB665" s="40">
        <f>'[1]Product Detail'!$DF664</f>
        <v>0</v>
      </c>
    </row>
    <row r="666" spans="1:80" ht="141" customHeight="1" x14ac:dyDescent="0.35">
      <c r="A666" s="30">
        <f>'[1]Product Detail'!$A665</f>
        <v>0</v>
      </c>
      <c r="B666" s="31" t="str">
        <f>'[1]Product Detail'!$B665</f>
        <v/>
      </c>
      <c r="C666" s="31">
        <f>'[1]Product Detail'!$F665</f>
        <v>0</v>
      </c>
      <c r="D666" s="31">
        <f>'[1]Product Detail'!$I665</f>
        <v>0</v>
      </c>
      <c r="E666" s="31" t="str">
        <f>'[1]Product Detail'!$K665</f>
        <v>IRIS &amp; INK</v>
      </c>
      <c r="F666" s="32">
        <f>'[1]Product Detail'!$N665</f>
        <v>0</v>
      </c>
      <c r="G666" s="33">
        <f>'[1]Product Detail'!$O665</f>
        <v>0</v>
      </c>
      <c r="H666" s="33">
        <f>'[1]Product Detail'!$G665</f>
        <v>0</v>
      </c>
      <c r="I666" s="33">
        <f>'[1]Product Detail'!$T665</f>
        <v>0</v>
      </c>
      <c r="J666" s="33">
        <f>'[1]Product Detail'!$AG665</f>
        <v>0</v>
      </c>
      <c r="K666" s="34">
        <f>'[1]Product Detail'!$AH665</f>
        <v>0</v>
      </c>
      <c r="L666" s="34">
        <f>'[1]Product Detail'!$AI665</f>
        <v>0</v>
      </c>
      <c r="M666" s="35">
        <f>'[1]Product Detail'!$AJ665</f>
        <v>0</v>
      </c>
      <c r="N666" s="12">
        <f>'[1]Product Detail'!$AK665</f>
        <v>0</v>
      </c>
      <c r="O666" s="36">
        <f>'[1]Product Detail'!$AL665</f>
        <v>0</v>
      </c>
      <c r="P666" s="36">
        <f t="shared" si="30"/>
        <v>0</v>
      </c>
      <c r="Q666" s="36">
        <f t="shared" si="31"/>
        <v>0</v>
      </c>
      <c r="R666" s="37">
        <f>'[1]Product Detail'!$AM665</f>
        <v>0</v>
      </c>
      <c r="S666" s="31">
        <f>'[1]Product Detail'!$AW665</f>
        <v>0</v>
      </c>
      <c r="T666" s="38">
        <f t="shared" si="32"/>
        <v>0</v>
      </c>
      <c r="U666" s="39">
        <f>'[1]Product Detail'!$AY665</f>
        <v>0</v>
      </c>
      <c r="V666" s="39">
        <f>'[1]Product Detail'!$AZ665</f>
        <v>0</v>
      </c>
      <c r="W666" s="39">
        <f>'[1]Product Detail'!$BA665</f>
        <v>0</v>
      </c>
      <c r="X666" s="39">
        <f>'[1]Product Detail'!$BB665</f>
        <v>0</v>
      </c>
      <c r="Y666" s="39">
        <f>'[1]Product Detail'!$BC665</f>
        <v>0</v>
      </c>
      <c r="Z666" s="39">
        <f>'[1]Product Detail'!$BD665</f>
        <v>0</v>
      </c>
      <c r="AA666" s="39">
        <f>'[1]Product Detail'!$BE665</f>
        <v>0</v>
      </c>
      <c r="AB666" s="39">
        <f>'[1]Product Detail'!$BF665</f>
        <v>0</v>
      </c>
      <c r="AC666" s="39">
        <f>'[1]Product Detail'!$BG665</f>
        <v>0</v>
      </c>
      <c r="AD666" s="39">
        <f>'[1]Product Detail'!$BH665</f>
        <v>0</v>
      </c>
      <c r="AE666" s="39">
        <f>'[1]Product Detail'!$BI665</f>
        <v>0</v>
      </c>
      <c r="AF666" s="40">
        <f>'[1]Product Detail'!$BJ665</f>
        <v>0</v>
      </c>
      <c r="AG666" s="40">
        <f>'[1]Product Detail'!$BK665</f>
        <v>0</v>
      </c>
      <c r="AH666" s="40">
        <f>'[1]Product Detail'!$BL665</f>
        <v>0</v>
      </c>
      <c r="AI666" s="40">
        <f>'[1]Product Detail'!$BM665</f>
        <v>0</v>
      </c>
      <c r="AJ666" s="40">
        <f>'[1]Product Detail'!$BN665</f>
        <v>0</v>
      </c>
      <c r="AK666" s="40">
        <f>'[1]Product Detail'!$BO665</f>
        <v>0</v>
      </c>
      <c r="AL666" s="40">
        <f>'[1]Product Detail'!$BP665</f>
        <v>0</v>
      </c>
      <c r="AM666" s="40">
        <f>'[1]Product Detail'!$BQ665</f>
        <v>0</v>
      </c>
      <c r="AN666" s="40">
        <f>'[1]Product Detail'!$BR665</f>
        <v>0</v>
      </c>
      <c r="AO666" s="40">
        <f>'[1]Product Detail'!$BS665</f>
        <v>0</v>
      </c>
      <c r="AP666" s="40">
        <f>'[1]Product Detail'!$BT665</f>
        <v>0</v>
      </c>
      <c r="AQ666" s="40">
        <f>'[1]Product Detail'!$BU665</f>
        <v>0</v>
      </c>
      <c r="AR666" s="40">
        <f>'[1]Product Detail'!$BV665</f>
        <v>0</v>
      </c>
      <c r="AS666" s="40">
        <f>'[1]Product Detail'!$BW665</f>
        <v>0</v>
      </c>
      <c r="AT666" s="40">
        <f>'[1]Product Detail'!$BX665</f>
        <v>0</v>
      </c>
      <c r="AU666" s="40">
        <f>'[1]Product Detail'!$BY665</f>
        <v>0</v>
      </c>
      <c r="AV666" s="40">
        <f>'[1]Product Detail'!$BZ665</f>
        <v>0</v>
      </c>
      <c r="AW666" s="40">
        <f>'[1]Product Detail'!$CA665</f>
        <v>0</v>
      </c>
      <c r="AX666" s="40">
        <f>'[1]Product Detail'!$CB665</f>
        <v>0</v>
      </c>
      <c r="AY666" s="40">
        <f>'[1]Product Detail'!$CC665</f>
        <v>0</v>
      </c>
      <c r="AZ666" s="40">
        <f>'[1]Product Detail'!$CD665</f>
        <v>0</v>
      </c>
      <c r="BA666" s="40">
        <f>'[1]Product Detail'!$CE665</f>
        <v>0</v>
      </c>
      <c r="BB666" s="40">
        <f>'[1]Product Detail'!$CF665</f>
        <v>0</v>
      </c>
      <c r="BC666" s="40">
        <f>'[1]Product Detail'!$CG665</f>
        <v>0</v>
      </c>
      <c r="BD666" s="40">
        <f>'[1]Product Detail'!$CH665</f>
        <v>0</v>
      </c>
      <c r="BE666" s="40">
        <f>'[1]Product Detail'!$CI665</f>
        <v>0</v>
      </c>
      <c r="BF666" s="40">
        <f>'[1]Product Detail'!$CJ665</f>
        <v>0</v>
      </c>
      <c r="BG666" s="40">
        <f>'[1]Product Detail'!$CK665</f>
        <v>0</v>
      </c>
      <c r="BH666" s="40">
        <f>'[1]Product Detail'!$CL665</f>
        <v>0</v>
      </c>
      <c r="BI666" s="40">
        <f>'[1]Product Detail'!$CM665</f>
        <v>0</v>
      </c>
      <c r="BJ666" s="40">
        <f>'[1]Product Detail'!$CN665</f>
        <v>0</v>
      </c>
      <c r="BK666" s="40">
        <f>'[1]Product Detail'!$CO665</f>
        <v>0</v>
      </c>
      <c r="BL666" s="40">
        <f>'[1]Product Detail'!$CP665</f>
        <v>0</v>
      </c>
      <c r="BM666" s="40">
        <f>'[1]Product Detail'!$CQ665</f>
        <v>0</v>
      </c>
      <c r="BN666" s="40">
        <f>'[1]Product Detail'!$CR665</f>
        <v>0</v>
      </c>
      <c r="BO666" s="40">
        <f>'[1]Product Detail'!$CS665</f>
        <v>0</v>
      </c>
      <c r="BP666" s="40">
        <f>'[1]Product Detail'!$CT665</f>
        <v>0</v>
      </c>
      <c r="BQ666" s="40">
        <f>'[1]Product Detail'!$CU665</f>
        <v>0</v>
      </c>
      <c r="BR666" s="40">
        <f>'[1]Product Detail'!$CV665</f>
        <v>0</v>
      </c>
      <c r="BS666" s="40">
        <f>'[1]Product Detail'!$CW665</f>
        <v>0</v>
      </c>
      <c r="BT666" s="40">
        <f>'[1]Product Detail'!$CX665</f>
        <v>0</v>
      </c>
      <c r="BU666" s="40">
        <f>'[1]Product Detail'!$CY665</f>
        <v>0</v>
      </c>
      <c r="BV666" s="40">
        <f>'[1]Product Detail'!$CZ665</f>
        <v>0</v>
      </c>
      <c r="BW666" s="40">
        <f>'[1]Product Detail'!$DA665</f>
        <v>0</v>
      </c>
      <c r="BX666" s="40">
        <f>'[1]Product Detail'!$DB665</f>
        <v>0</v>
      </c>
      <c r="BY666" s="40">
        <f>'[1]Product Detail'!$DC665</f>
        <v>0</v>
      </c>
      <c r="BZ666" s="40">
        <f>'[1]Product Detail'!$DD665</f>
        <v>0</v>
      </c>
      <c r="CA666" s="40">
        <f>'[1]Product Detail'!$DE665</f>
        <v>0</v>
      </c>
      <c r="CB666" s="40">
        <f>'[1]Product Detail'!$DF665</f>
        <v>0</v>
      </c>
    </row>
    <row r="667" spans="1:80" ht="141" customHeight="1" x14ac:dyDescent="0.35">
      <c r="A667" s="30">
        <f>'[1]Product Detail'!$A666</f>
        <v>0</v>
      </c>
      <c r="B667" s="31" t="str">
        <f>'[1]Product Detail'!$B666</f>
        <v/>
      </c>
      <c r="C667" s="31">
        <f>'[1]Product Detail'!$F666</f>
        <v>0</v>
      </c>
      <c r="D667" s="31">
        <f>'[1]Product Detail'!$I666</f>
        <v>0</v>
      </c>
      <c r="E667" s="31" t="str">
        <f>'[1]Product Detail'!$K666</f>
        <v>IRIS &amp; INK</v>
      </c>
      <c r="F667" s="32">
        <f>'[1]Product Detail'!$N666</f>
        <v>0</v>
      </c>
      <c r="G667" s="33">
        <f>'[1]Product Detail'!$O666</f>
        <v>0</v>
      </c>
      <c r="H667" s="33">
        <f>'[1]Product Detail'!$G666</f>
        <v>0</v>
      </c>
      <c r="I667" s="33">
        <f>'[1]Product Detail'!$T666</f>
        <v>0</v>
      </c>
      <c r="J667" s="33">
        <f>'[1]Product Detail'!$AG666</f>
        <v>0</v>
      </c>
      <c r="K667" s="34">
        <f>'[1]Product Detail'!$AH666</f>
        <v>0</v>
      </c>
      <c r="L667" s="34">
        <f>'[1]Product Detail'!$AI666</f>
        <v>0</v>
      </c>
      <c r="M667" s="35">
        <f>'[1]Product Detail'!$AJ666</f>
        <v>0</v>
      </c>
      <c r="N667" s="12">
        <f>'[1]Product Detail'!$AK666</f>
        <v>0</v>
      </c>
      <c r="O667" s="36">
        <f>'[1]Product Detail'!$AL666</f>
        <v>0</v>
      </c>
      <c r="P667" s="36">
        <f t="shared" si="30"/>
        <v>0</v>
      </c>
      <c r="Q667" s="36">
        <f t="shared" si="31"/>
        <v>0</v>
      </c>
      <c r="R667" s="37">
        <f>'[1]Product Detail'!$AM666</f>
        <v>0</v>
      </c>
      <c r="S667" s="31">
        <f>'[1]Product Detail'!$AW666</f>
        <v>0</v>
      </c>
      <c r="T667" s="38">
        <f t="shared" si="32"/>
        <v>0</v>
      </c>
      <c r="U667" s="39">
        <f>'[1]Product Detail'!$AY666</f>
        <v>0</v>
      </c>
      <c r="V667" s="39">
        <f>'[1]Product Detail'!$AZ666</f>
        <v>0</v>
      </c>
      <c r="W667" s="39">
        <f>'[1]Product Detail'!$BA666</f>
        <v>0</v>
      </c>
      <c r="X667" s="39">
        <f>'[1]Product Detail'!$BB666</f>
        <v>0</v>
      </c>
      <c r="Y667" s="39">
        <f>'[1]Product Detail'!$BC666</f>
        <v>0</v>
      </c>
      <c r="Z667" s="39">
        <f>'[1]Product Detail'!$BD666</f>
        <v>0</v>
      </c>
      <c r="AA667" s="39">
        <f>'[1]Product Detail'!$BE666</f>
        <v>0</v>
      </c>
      <c r="AB667" s="39">
        <f>'[1]Product Detail'!$BF666</f>
        <v>0</v>
      </c>
      <c r="AC667" s="39">
        <f>'[1]Product Detail'!$BG666</f>
        <v>0</v>
      </c>
      <c r="AD667" s="39">
        <f>'[1]Product Detail'!$BH666</f>
        <v>0</v>
      </c>
      <c r="AE667" s="39">
        <f>'[1]Product Detail'!$BI666</f>
        <v>0</v>
      </c>
      <c r="AF667" s="40">
        <f>'[1]Product Detail'!$BJ666</f>
        <v>0</v>
      </c>
      <c r="AG667" s="40">
        <f>'[1]Product Detail'!$BK666</f>
        <v>0</v>
      </c>
      <c r="AH667" s="40">
        <f>'[1]Product Detail'!$BL666</f>
        <v>0</v>
      </c>
      <c r="AI667" s="40">
        <f>'[1]Product Detail'!$BM666</f>
        <v>0</v>
      </c>
      <c r="AJ667" s="40">
        <f>'[1]Product Detail'!$BN666</f>
        <v>0</v>
      </c>
      <c r="AK667" s="40">
        <f>'[1]Product Detail'!$BO666</f>
        <v>0</v>
      </c>
      <c r="AL667" s="40">
        <f>'[1]Product Detail'!$BP666</f>
        <v>0</v>
      </c>
      <c r="AM667" s="40">
        <f>'[1]Product Detail'!$BQ666</f>
        <v>0</v>
      </c>
      <c r="AN667" s="40">
        <f>'[1]Product Detail'!$BR666</f>
        <v>0</v>
      </c>
      <c r="AO667" s="40">
        <f>'[1]Product Detail'!$BS666</f>
        <v>0</v>
      </c>
      <c r="AP667" s="40">
        <f>'[1]Product Detail'!$BT666</f>
        <v>0</v>
      </c>
      <c r="AQ667" s="40">
        <f>'[1]Product Detail'!$BU666</f>
        <v>0</v>
      </c>
      <c r="AR667" s="40">
        <f>'[1]Product Detail'!$BV666</f>
        <v>0</v>
      </c>
      <c r="AS667" s="40">
        <f>'[1]Product Detail'!$BW666</f>
        <v>0</v>
      </c>
      <c r="AT667" s="40">
        <f>'[1]Product Detail'!$BX666</f>
        <v>0</v>
      </c>
      <c r="AU667" s="40">
        <f>'[1]Product Detail'!$BY666</f>
        <v>0</v>
      </c>
      <c r="AV667" s="40">
        <f>'[1]Product Detail'!$BZ666</f>
        <v>0</v>
      </c>
      <c r="AW667" s="40">
        <f>'[1]Product Detail'!$CA666</f>
        <v>0</v>
      </c>
      <c r="AX667" s="40">
        <f>'[1]Product Detail'!$CB666</f>
        <v>0</v>
      </c>
      <c r="AY667" s="40">
        <f>'[1]Product Detail'!$CC666</f>
        <v>0</v>
      </c>
      <c r="AZ667" s="40">
        <f>'[1]Product Detail'!$CD666</f>
        <v>0</v>
      </c>
      <c r="BA667" s="40">
        <f>'[1]Product Detail'!$CE666</f>
        <v>0</v>
      </c>
      <c r="BB667" s="40">
        <f>'[1]Product Detail'!$CF666</f>
        <v>0</v>
      </c>
      <c r="BC667" s="40">
        <f>'[1]Product Detail'!$CG666</f>
        <v>0</v>
      </c>
      <c r="BD667" s="40">
        <f>'[1]Product Detail'!$CH666</f>
        <v>0</v>
      </c>
      <c r="BE667" s="40">
        <f>'[1]Product Detail'!$CI666</f>
        <v>0</v>
      </c>
      <c r="BF667" s="40">
        <f>'[1]Product Detail'!$CJ666</f>
        <v>0</v>
      </c>
      <c r="BG667" s="40">
        <f>'[1]Product Detail'!$CK666</f>
        <v>0</v>
      </c>
      <c r="BH667" s="40">
        <f>'[1]Product Detail'!$CL666</f>
        <v>0</v>
      </c>
      <c r="BI667" s="40">
        <f>'[1]Product Detail'!$CM666</f>
        <v>0</v>
      </c>
      <c r="BJ667" s="40">
        <f>'[1]Product Detail'!$CN666</f>
        <v>0</v>
      </c>
      <c r="BK667" s="40">
        <f>'[1]Product Detail'!$CO666</f>
        <v>0</v>
      </c>
      <c r="BL667" s="40">
        <f>'[1]Product Detail'!$CP666</f>
        <v>0</v>
      </c>
      <c r="BM667" s="40">
        <f>'[1]Product Detail'!$CQ666</f>
        <v>0</v>
      </c>
      <c r="BN667" s="40">
        <f>'[1]Product Detail'!$CR666</f>
        <v>0</v>
      </c>
      <c r="BO667" s="40">
        <f>'[1]Product Detail'!$CS666</f>
        <v>0</v>
      </c>
      <c r="BP667" s="40">
        <f>'[1]Product Detail'!$CT666</f>
        <v>0</v>
      </c>
      <c r="BQ667" s="40">
        <f>'[1]Product Detail'!$CU666</f>
        <v>0</v>
      </c>
      <c r="BR667" s="40">
        <f>'[1]Product Detail'!$CV666</f>
        <v>0</v>
      </c>
      <c r="BS667" s="40">
        <f>'[1]Product Detail'!$CW666</f>
        <v>0</v>
      </c>
      <c r="BT667" s="40">
        <f>'[1]Product Detail'!$CX666</f>
        <v>0</v>
      </c>
      <c r="BU667" s="40">
        <f>'[1]Product Detail'!$CY666</f>
        <v>0</v>
      </c>
      <c r="BV667" s="40">
        <f>'[1]Product Detail'!$CZ666</f>
        <v>0</v>
      </c>
      <c r="BW667" s="40">
        <f>'[1]Product Detail'!$DA666</f>
        <v>0</v>
      </c>
      <c r="BX667" s="40">
        <f>'[1]Product Detail'!$DB666</f>
        <v>0</v>
      </c>
      <c r="BY667" s="40">
        <f>'[1]Product Detail'!$DC666</f>
        <v>0</v>
      </c>
      <c r="BZ667" s="40">
        <f>'[1]Product Detail'!$DD666</f>
        <v>0</v>
      </c>
      <c r="CA667" s="40">
        <f>'[1]Product Detail'!$DE666</f>
        <v>0</v>
      </c>
      <c r="CB667" s="40">
        <f>'[1]Product Detail'!$DF666</f>
        <v>0</v>
      </c>
    </row>
    <row r="668" spans="1:80" ht="141" customHeight="1" x14ac:dyDescent="0.35">
      <c r="A668" s="30">
        <f>'[1]Product Detail'!$A667</f>
        <v>0</v>
      </c>
      <c r="B668" s="31" t="str">
        <f>'[1]Product Detail'!$B667</f>
        <v/>
      </c>
      <c r="C668" s="31">
        <f>'[1]Product Detail'!$F667</f>
        <v>0</v>
      </c>
      <c r="D668" s="31">
        <f>'[1]Product Detail'!$I667</f>
        <v>0</v>
      </c>
      <c r="E668" s="31" t="str">
        <f>'[1]Product Detail'!$K667</f>
        <v>IRIS &amp; INK</v>
      </c>
      <c r="F668" s="32">
        <f>'[1]Product Detail'!$N667</f>
        <v>0</v>
      </c>
      <c r="G668" s="33">
        <f>'[1]Product Detail'!$O667</f>
        <v>0</v>
      </c>
      <c r="H668" s="33">
        <f>'[1]Product Detail'!$G667</f>
        <v>0</v>
      </c>
      <c r="I668" s="33">
        <f>'[1]Product Detail'!$T667</f>
        <v>0</v>
      </c>
      <c r="J668" s="33">
        <f>'[1]Product Detail'!$AG667</f>
        <v>0</v>
      </c>
      <c r="K668" s="34">
        <f>'[1]Product Detail'!$AH667</f>
        <v>0</v>
      </c>
      <c r="L668" s="34">
        <f>'[1]Product Detail'!$AI667</f>
        <v>0</v>
      </c>
      <c r="M668" s="35">
        <f>'[1]Product Detail'!$AJ667</f>
        <v>0</v>
      </c>
      <c r="N668" s="12">
        <f>'[1]Product Detail'!$AK667</f>
        <v>0</v>
      </c>
      <c r="O668" s="36">
        <f>'[1]Product Detail'!$AL667</f>
        <v>0</v>
      </c>
      <c r="P668" s="36">
        <f t="shared" si="30"/>
        <v>0</v>
      </c>
      <c r="Q668" s="36">
        <f t="shared" si="31"/>
        <v>0</v>
      </c>
      <c r="R668" s="37">
        <f>'[1]Product Detail'!$AM667</f>
        <v>0</v>
      </c>
      <c r="S668" s="31">
        <f>'[1]Product Detail'!$AW667</f>
        <v>0</v>
      </c>
      <c r="T668" s="38">
        <f t="shared" si="32"/>
        <v>0</v>
      </c>
      <c r="U668" s="39">
        <f>'[1]Product Detail'!$AY667</f>
        <v>0</v>
      </c>
      <c r="V668" s="39">
        <f>'[1]Product Detail'!$AZ667</f>
        <v>0</v>
      </c>
      <c r="W668" s="39">
        <f>'[1]Product Detail'!$BA667</f>
        <v>0</v>
      </c>
      <c r="X668" s="39">
        <f>'[1]Product Detail'!$BB667</f>
        <v>0</v>
      </c>
      <c r="Y668" s="39">
        <f>'[1]Product Detail'!$BC667</f>
        <v>0</v>
      </c>
      <c r="Z668" s="39">
        <f>'[1]Product Detail'!$BD667</f>
        <v>0</v>
      </c>
      <c r="AA668" s="39">
        <f>'[1]Product Detail'!$BE667</f>
        <v>0</v>
      </c>
      <c r="AB668" s="39">
        <f>'[1]Product Detail'!$BF667</f>
        <v>0</v>
      </c>
      <c r="AC668" s="39">
        <f>'[1]Product Detail'!$BG667</f>
        <v>0</v>
      </c>
      <c r="AD668" s="39">
        <f>'[1]Product Detail'!$BH667</f>
        <v>0</v>
      </c>
      <c r="AE668" s="39">
        <f>'[1]Product Detail'!$BI667</f>
        <v>0</v>
      </c>
      <c r="AF668" s="40">
        <f>'[1]Product Detail'!$BJ667</f>
        <v>0</v>
      </c>
      <c r="AG668" s="40">
        <f>'[1]Product Detail'!$BK667</f>
        <v>0</v>
      </c>
      <c r="AH668" s="40">
        <f>'[1]Product Detail'!$BL667</f>
        <v>0</v>
      </c>
      <c r="AI668" s="40">
        <f>'[1]Product Detail'!$BM667</f>
        <v>0</v>
      </c>
      <c r="AJ668" s="40">
        <f>'[1]Product Detail'!$BN667</f>
        <v>0</v>
      </c>
      <c r="AK668" s="40">
        <f>'[1]Product Detail'!$BO667</f>
        <v>0</v>
      </c>
      <c r="AL668" s="40">
        <f>'[1]Product Detail'!$BP667</f>
        <v>0</v>
      </c>
      <c r="AM668" s="40">
        <f>'[1]Product Detail'!$BQ667</f>
        <v>0</v>
      </c>
      <c r="AN668" s="40">
        <f>'[1]Product Detail'!$BR667</f>
        <v>0</v>
      </c>
      <c r="AO668" s="40">
        <f>'[1]Product Detail'!$BS667</f>
        <v>0</v>
      </c>
      <c r="AP668" s="40">
        <f>'[1]Product Detail'!$BT667</f>
        <v>0</v>
      </c>
      <c r="AQ668" s="40">
        <f>'[1]Product Detail'!$BU667</f>
        <v>0</v>
      </c>
      <c r="AR668" s="40">
        <f>'[1]Product Detail'!$BV667</f>
        <v>0</v>
      </c>
      <c r="AS668" s="40">
        <f>'[1]Product Detail'!$BW667</f>
        <v>0</v>
      </c>
      <c r="AT668" s="40">
        <f>'[1]Product Detail'!$BX667</f>
        <v>0</v>
      </c>
      <c r="AU668" s="40">
        <f>'[1]Product Detail'!$BY667</f>
        <v>0</v>
      </c>
      <c r="AV668" s="40">
        <f>'[1]Product Detail'!$BZ667</f>
        <v>0</v>
      </c>
      <c r="AW668" s="40">
        <f>'[1]Product Detail'!$CA667</f>
        <v>0</v>
      </c>
      <c r="AX668" s="40">
        <f>'[1]Product Detail'!$CB667</f>
        <v>0</v>
      </c>
      <c r="AY668" s="40">
        <f>'[1]Product Detail'!$CC667</f>
        <v>0</v>
      </c>
      <c r="AZ668" s="40">
        <f>'[1]Product Detail'!$CD667</f>
        <v>0</v>
      </c>
      <c r="BA668" s="40">
        <f>'[1]Product Detail'!$CE667</f>
        <v>0</v>
      </c>
      <c r="BB668" s="40">
        <f>'[1]Product Detail'!$CF667</f>
        <v>0</v>
      </c>
      <c r="BC668" s="40">
        <f>'[1]Product Detail'!$CG667</f>
        <v>0</v>
      </c>
      <c r="BD668" s="40">
        <f>'[1]Product Detail'!$CH667</f>
        <v>0</v>
      </c>
      <c r="BE668" s="40">
        <f>'[1]Product Detail'!$CI667</f>
        <v>0</v>
      </c>
      <c r="BF668" s="40">
        <f>'[1]Product Detail'!$CJ667</f>
        <v>0</v>
      </c>
      <c r="BG668" s="40">
        <f>'[1]Product Detail'!$CK667</f>
        <v>0</v>
      </c>
      <c r="BH668" s="40">
        <f>'[1]Product Detail'!$CL667</f>
        <v>0</v>
      </c>
      <c r="BI668" s="40">
        <f>'[1]Product Detail'!$CM667</f>
        <v>0</v>
      </c>
      <c r="BJ668" s="40">
        <f>'[1]Product Detail'!$CN667</f>
        <v>0</v>
      </c>
      <c r="BK668" s="40">
        <f>'[1]Product Detail'!$CO667</f>
        <v>0</v>
      </c>
      <c r="BL668" s="40">
        <f>'[1]Product Detail'!$CP667</f>
        <v>0</v>
      </c>
      <c r="BM668" s="40">
        <f>'[1]Product Detail'!$CQ667</f>
        <v>0</v>
      </c>
      <c r="BN668" s="40">
        <f>'[1]Product Detail'!$CR667</f>
        <v>0</v>
      </c>
      <c r="BO668" s="40">
        <f>'[1]Product Detail'!$CS667</f>
        <v>0</v>
      </c>
      <c r="BP668" s="40">
        <f>'[1]Product Detail'!$CT667</f>
        <v>0</v>
      </c>
      <c r="BQ668" s="40">
        <f>'[1]Product Detail'!$CU667</f>
        <v>0</v>
      </c>
      <c r="BR668" s="40">
        <f>'[1]Product Detail'!$CV667</f>
        <v>0</v>
      </c>
      <c r="BS668" s="40">
        <f>'[1]Product Detail'!$CW667</f>
        <v>0</v>
      </c>
      <c r="BT668" s="40">
        <f>'[1]Product Detail'!$CX667</f>
        <v>0</v>
      </c>
      <c r="BU668" s="40">
        <f>'[1]Product Detail'!$CY667</f>
        <v>0</v>
      </c>
      <c r="BV668" s="40">
        <f>'[1]Product Detail'!$CZ667</f>
        <v>0</v>
      </c>
      <c r="BW668" s="40">
        <f>'[1]Product Detail'!$DA667</f>
        <v>0</v>
      </c>
      <c r="BX668" s="40">
        <f>'[1]Product Detail'!$DB667</f>
        <v>0</v>
      </c>
      <c r="BY668" s="40">
        <f>'[1]Product Detail'!$DC667</f>
        <v>0</v>
      </c>
      <c r="BZ668" s="40">
        <f>'[1]Product Detail'!$DD667</f>
        <v>0</v>
      </c>
      <c r="CA668" s="40">
        <f>'[1]Product Detail'!$DE667</f>
        <v>0</v>
      </c>
      <c r="CB668" s="40">
        <f>'[1]Product Detail'!$DF667</f>
        <v>0</v>
      </c>
    </row>
    <row r="669" spans="1:80" ht="141" customHeight="1" x14ac:dyDescent="0.35">
      <c r="A669" s="30">
        <f>'[1]Product Detail'!$A668</f>
        <v>0</v>
      </c>
      <c r="B669" s="31" t="str">
        <f>'[1]Product Detail'!$B668</f>
        <v/>
      </c>
      <c r="C669" s="31">
        <f>'[1]Product Detail'!$F668</f>
        <v>0</v>
      </c>
      <c r="D669" s="31">
        <f>'[1]Product Detail'!$I668</f>
        <v>0</v>
      </c>
      <c r="E669" s="31" t="str">
        <f>'[1]Product Detail'!$K668</f>
        <v>IRIS &amp; INK</v>
      </c>
      <c r="F669" s="32">
        <f>'[1]Product Detail'!$N668</f>
        <v>0</v>
      </c>
      <c r="G669" s="33">
        <f>'[1]Product Detail'!$O668</f>
        <v>0</v>
      </c>
      <c r="H669" s="33">
        <f>'[1]Product Detail'!$G668</f>
        <v>0</v>
      </c>
      <c r="I669" s="33">
        <f>'[1]Product Detail'!$T668</f>
        <v>0</v>
      </c>
      <c r="J669" s="33">
        <f>'[1]Product Detail'!$AG668</f>
        <v>0</v>
      </c>
      <c r="K669" s="34">
        <f>'[1]Product Detail'!$AH668</f>
        <v>0</v>
      </c>
      <c r="L669" s="34">
        <f>'[1]Product Detail'!$AI668</f>
        <v>0</v>
      </c>
      <c r="M669" s="35">
        <f>'[1]Product Detail'!$AJ668</f>
        <v>0</v>
      </c>
      <c r="N669" s="12">
        <f>'[1]Product Detail'!$AK668</f>
        <v>0</v>
      </c>
      <c r="O669" s="36">
        <f>'[1]Product Detail'!$AL668</f>
        <v>0</v>
      </c>
      <c r="P669" s="36">
        <f t="shared" si="30"/>
        <v>0</v>
      </c>
      <c r="Q669" s="36">
        <f t="shared" si="31"/>
        <v>0</v>
      </c>
      <c r="R669" s="37">
        <f>'[1]Product Detail'!$AM668</f>
        <v>0</v>
      </c>
      <c r="S669" s="31">
        <f>'[1]Product Detail'!$AW668</f>
        <v>0</v>
      </c>
      <c r="T669" s="38">
        <f t="shared" si="32"/>
        <v>0</v>
      </c>
      <c r="U669" s="39">
        <f>'[1]Product Detail'!$AY668</f>
        <v>0</v>
      </c>
      <c r="V669" s="39">
        <f>'[1]Product Detail'!$AZ668</f>
        <v>0</v>
      </c>
      <c r="W669" s="39">
        <f>'[1]Product Detail'!$BA668</f>
        <v>0</v>
      </c>
      <c r="X669" s="39">
        <f>'[1]Product Detail'!$BB668</f>
        <v>0</v>
      </c>
      <c r="Y669" s="39">
        <f>'[1]Product Detail'!$BC668</f>
        <v>0</v>
      </c>
      <c r="Z669" s="39">
        <f>'[1]Product Detail'!$BD668</f>
        <v>0</v>
      </c>
      <c r="AA669" s="39">
        <f>'[1]Product Detail'!$BE668</f>
        <v>0</v>
      </c>
      <c r="AB669" s="39">
        <f>'[1]Product Detail'!$BF668</f>
        <v>0</v>
      </c>
      <c r="AC669" s="39">
        <f>'[1]Product Detail'!$BG668</f>
        <v>0</v>
      </c>
      <c r="AD669" s="39">
        <f>'[1]Product Detail'!$BH668</f>
        <v>0</v>
      </c>
      <c r="AE669" s="39">
        <f>'[1]Product Detail'!$BI668</f>
        <v>0</v>
      </c>
      <c r="AF669" s="40">
        <f>'[1]Product Detail'!$BJ668</f>
        <v>0</v>
      </c>
      <c r="AG669" s="40">
        <f>'[1]Product Detail'!$BK668</f>
        <v>0</v>
      </c>
      <c r="AH669" s="40">
        <f>'[1]Product Detail'!$BL668</f>
        <v>0</v>
      </c>
      <c r="AI669" s="40">
        <f>'[1]Product Detail'!$BM668</f>
        <v>0</v>
      </c>
      <c r="AJ669" s="40">
        <f>'[1]Product Detail'!$BN668</f>
        <v>0</v>
      </c>
      <c r="AK669" s="40">
        <f>'[1]Product Detail'!$BO668</f>
        <v>0</v>
      </c>
      <c r="AL669" s="40">
        <f>'[1]Product Detail'!$BP668</f>
        <v>0</v>
      </c>
      <c r="AM669" s="40">
        <f>'[1]Product Detail'!$BQ668</f>
        <v>0</v>
      </c>
      <c r="AN669" s="40">
        <f>'[1]Product Detail'!$BR668</f>
        <v>0</v>
      </c>
      <c r="AO669" s="40">
        <f>'[1]Product Detail'!$BS668</f>
        <v>0</v>
      </c>
      <c r="AP669" s="40">
        <f>'[1]Product Detail'!$BT668</f>
        <v>0</v>
      </c>
      <c r="AQ669" s="40">
        <f>'[1]Product Detail'!$BU668</f>
        <v>0</v>
      </c>
      <c r="AR669" s="40">
        <f>'[1]Product Detail'!$BV668</f>
        <v>0</v>
      </c>
      <c r="AS669" s="40">
        <f>'[1]Product Detail'!$BW668</f>
        <v>0</v>
      </c>
      <c r="AT669" s="40">
        <f>'[1]Product Detail'!$BX668</f>
        <v>0</v>
      </c>
      <c r="AU669" s="40">
        <f>'[1]Product Detail'!$BY668</f>
        <v>0</v>
      </c>
      <c r="AV669" s="40">
        <f>'[1]Product Detail'!$BZ668</f>
        <v>0</v>
      </c>
      <c r="AW669" s="40">
        <f>'[1]Product Detail'!$CA668</f>
        <v>0</v>
      </c>
      <c r="AX669" s="40">
        <f>'[1]Product Detail'!$CB668</f>
        <v>0</v>
      </c>
      <c r="AY669" s="40">
        <f>'[1]Product Detail'!$CC668</f>
        <v>0</v>
      </c>
      <c r="AZ669" s="40">
        <f>'[1]Product Detail'!$CD668</f>
        <v>0</v>
      </c>
      <c r="BA669" s="40">
        <f>'[1]Product Detail'!$CE668</f>
        <v>0</v>
      </c>
      <c r="BB669" s="40">
        <f>'[1]Product Detail'!$CF668</f>
        <v>0</v>
      </c>
      <c r="BC669" s="40">
        <f>'[1]Product Detail'!$CG668</f>
        <v>0</v>
      </c>
      <c r="BD669" s="40">
        <f>'[1]Product Detail'!$CH668</f>
        <v>0</v>
      </c>
      <c r="BE669" s="40">
        <f>'[1]Product Detail'!$CI668</f>
        <v>0</v>
      </c>
      <c r="BF669" s="40">
        <f>'[1]Product Detail'!$CJ668</f>
        <v>0</v>
      </c>
      <c r="BG669" s="40">
        <f>'[1]Product Detail'!$CK668</f>
        <v>0</v>
      </c>
      <c r="BH669" s="40">
        <f>'[1]Product Detail'!$CL668</f>
        <v>0</v>
      </c>
      <c r="BI669" s="40">
        <f>'[1]Product Detail'!$CM668</f>
        <v>0</v>
      </c>
      <c r="BJ669" s="40">
        <f>'[1]Product Detail'!$CN668</f>
        <v>0</v>
      </c>
      <c r="BK669" s="40">
        <f>'[1]Product Detail'!$CO668</f>
        <v>0</v>
      </c>
      <c r="BL669" s="40">
        <f>'[1]Product Detail'!$CP668</f>
        <v>0</v>
      </c>
      <c r="BM669" s="40">
        <f>'[1]Product Detail'!$CQ668</f>
        <v>0</v>
      </c>
      <c r="BN669" s="40">
        <f>'[1]Product Detail'!$CR668</f>
        <v>0</v>
      </c>
      <c r="BO669" s="40">
        <f>'[1]Product Detail'!$CS668</f>
        <v>0</v>
      </c>
      <c r="BP669" s="40">
        <f>'[1]Product Detail'!$CT668</f>
        <v>0</v>
      </c>
      <c r="BQ669" s="40">
        <f>'[1]Product Detail'!$CU668</f>
        <v>0</v>
      </c>
      <c r="BR669" s="40">
        <f>'[1]Product Detail'!$CV668</f>
        <v>0</v>
      </c>
      <c r="BS669" s="40">
        <f>'[1]Product Detail'!$CW668</f>
        <v>0</v>
      </c>
      <c r="BT669" s="40">
        <f>'[1]Product Detail'!$CX668</f>
        <v>0</v>
      </c>
      <c r="BU669" s="40">
        <f>'[1]Product Detail'!$CY668</f>
        <v>0</v>
      </c>
      <c r="BV669" s="40">
        <f>'[1]Product Detail'!$CZ668</f>
        <v>0</v>
      </c>
      <c r="BW669" s="40">
        <f>'[1]Product Detail'!$DA668</f>
        <v>0</v>
      </c>
      <c r="BX669" s="40">
        <f>'[1]Product Detail'!$DB668</f>
        <v>0</v>
      </c>
      <c r="BY669" s="40">
        <f>'[1]Product Detail'!$DC668</f>
        <v>0</v>
      </c>
      <c r="BZ669" s="40">
        <f>'[1]Product Detail'!$DD668</f>
        <v>0</v>
      </c>
      <c r="CA669" s="40">
        <f>'[1]Product Detail'!$DE668</f>
        <v>0</v>
      </c>
      <c r="CB669" s="40">
        <f>'[1]Product Detail'!$DF668</f>
        <v>0</v>
      </c>
    </row>
    <row r="670" spans="1:80" ht="141" customHeight="1" x14ac:dyDescent="0.35">
      <c r="A670" s="30">
        <f>'[1]Product Detail'!$A669</f>
        <v>0</v>
      </c>
      <c r="B670" s="31" t="str">
        <f>'[1]Product Detail'!$B669</f>
        <v/>
      </c>
      <c r="C670" s="31">
        <f>'[1]Product Detail'!$F669</f>
        <v>0</v>
      </c>
      <c r="D670" s="31">
        <f>'[1]Product Detail'!$I669</f>
        <v>0</v>
      </c>
      <c r="E670" s="31" t="str">
        <f>'[1]Product Detail'!$K669</f>
        <v>IRIS &amp; INK</v>
      </c>
      <c r="F670" s="32">
        <f>'[1]Product Detail'!$N669</f>
        <v>0</v>
      </c>
      <c r="G670" s="33">
        <f>'[1]Product Detail'!$O669</f>
        <v>0</v>
      </c>
      <c r="H670" s="33">
        <f>'[1]Product Detail'!$G669</f>
        <v>0</v>
      </c>
      <c r="I670" s="33">
        <f>'[1]Product Detail'!$T669</f>
        <v>0</v>
      </c>
      <c r="J670" s="33">
        <f>'[1]Product Detail'!$AG669</f>
        <v>0</v>
      </c>
      <c r="K670" s="34">
        <f>'[1]Product Detail'!$AH669</f>
        <v>0</v>
      </c>
      <c r="L670" s="34">
        <f>'[1]Product Detail'!$AI669</f>
        <v>0</v>
      </c>
      <c r="M670" s="35">
        <f>'[1]Product Detail'!$AJ669</f>
        <v>0</v>
      </c>
      <c r="N670" s="12">
        <f>'[1]Product Detail'!$AK669</f>
        <v>0</v>
      </c>
      <c r="O670" s="36">
        <f>'[1]Product Detail'!$AL669</f>
        <v>0</v>
      </c>
      <c r="P670" s="36">
        <f t="shared" si="30"/>
        <v>0</v>
      </c>
      <c r="Q670" s="36">
        <f t="shared" si="31"/>
        <v>0</v>
      </c>
      <c r="R670" s="37">
        <f>'[1]Product Detail'!$AM669</f>
        <v>0</v>
      </c>
      <c r="S670" s="31">
        <f>'[1]Product Detail'!$AW669</f>
        <v>0</v>
      </c>
      <c r="T670" s="38">
        <f t="shared" si="32"/>
        <v>0</v>
      </c>
      <c r="U670" s="39">
        <f>'[1]Product Detail'!$AY669</f>
        <v>0</v>
      </c>
      <c r="V670" s="39">
        <f>'[1]Product Detail'!$AZ669</f>
        <v>0</v>
      </c>
      <c r="W670" s="39">
        <f>'[1]Product Detail'!$BA669</f>
        <v>0</v>
      </c>
      <c r="X670" s="39">
        <f>'[1]Product Detail'!$BB669</f>
        <v>0</v>
      </c>
      <c r="Y670" s="39">
        <f>'[1]Product Detail'!$BC669</f>
        <v>0</v>
      </c>
      <c r="Z670" s="39">
        <f>'[1]Product Detail'!$BD669</f>
        <v>0</v>
      </c>
      <c r="AA670" s="39">
        <f>'[1]Product Detail'!$BE669</f>
        <v>0</v>
      </c>
      <c r="AB670" s="39">
        <f>'[1]Product Detail'!$BF669</f>
        <v>0</v>
      </c>
      <c r="AC670" s="39">
        <f>'[1]Product Detail'!$BG669</f>
        <v>0</v>
      </c>
      <c r="AD670" s="39">
        <f>'[1]Product Detail'!$BH669</f>
        <v>0</v>
      </c>
      <c r="AE670" s="39">
        <f>'[1]Product Detail'!$BI669</f>
        <v>0</v>
      </c>
      <c r="AF670" s="40">
        <f>'[1]Product Detail'!$BJ669</f>
        <v>0</v>
      </c>
      <c r="AG670" s="40">
        <f>'[1]Product Detail'!$BK669</f>
        <v>0</v>
      </c>
      <c r="AH670" s="40">
        <f>'[1]Product Detail'!$BL669</f>
        <v>0</v>
      </c>
      <c r="AI670" s="40">
        <f>'[1]Product Detail'!$BM669</f>
        <v>0</v>
      </c>
      <c r="AJ670" s="40">
        <f>'[1]Product Detail'!$BN669</f>
        <v>0</v>
      </c>
      <c r="AK670" s="40">
        <f>'[1]Product Detail'!$BO669</f>
        <v>0</v>
      </c>
      <c r="AL670" s="40">
        <f>'[1]Product Detail'!$BP669</f>
        <v>0</v>
      </c>
      <c r="AM670" s="40">
        <f>'[1]Product Detail'!$BQ669</f>
        <v>0</v>
      </c>
      <c r="AN670" s="40">
        <f>'[1]Product Detail'!$BR669</f>
        <v>0</v>
      </c>
      <c r="AO670" s="40">
        <f>'[1]Product Detail'!$BS669</f>
        <v>0</v>
      </c>
      <c r="AP670" s="40">
        <f>'[1]Product Detail'!$BT669</f>
        <v>0</v>
      </c>
      <c r="AQ670" s="40">
        <f>'[1]Product Detail'!$BU669</f>
        <v>0</v>
      </c>
      <c r="AR670" s="40">
        <f>'[1]Product Detail'!$BV669</f>
        <v>0</v>
      </c>
      <c r="AS670" s="40">
        <f>'[1]Product Detail'!$BW669</f>
        <v>0</v>
      </c>
      <c r="AT670" s="40">
        <f>'[1]Product Detail'!$BX669</f>
        <v>0</v>
      </c>
      <c r="AU670" s="40">
        <f>'[1]Product Detail'!$BY669</f>
        <v>0</v>
      </c>
      <c r="AV670" s="40">
        <f>'[1]Product Detail'!$BZ669</f>
        <v>0</v>
      </c>
      <c r="AW670" s="40">
        <f>'[1]Product Detail'!$CA669</f>
        <v>0</v>
      </c>
      <c r="AX670" s="40">
        <f>'[1]Product Detail'!$CB669</f>
        <v>0</v>
      </c>
      <c r="AY670" s="40">
        <f>'[1]Product Detail'!$CC669</f>
        <v>0</v>
      </c>
      <c r="AZ670" s="40">
        <f>'[1]Product Detail'!$CD669</f>
        <v>0</v>
      </c>
      <c r="BA670" s="40">
        <f>'[1]Product Detail'!$CE669</f>
        <v>0</v>
      </c>
      <c r="BB670" s="40">
        <f>'[1]Product Detail'!$CF669</f>
        <v>0</v>
      </c>
      <c r="BC670" s="40">
        <f>'[1]Product Detail'!$CG669</f>
        <v>0</v>
      </c>
      <c r="BD670" s="40">
        <f>'[1]Product Detail'!$CH669</f>
        <v>0</v>
      </c>
      <c r="BE670" s="40">
        <f>'[1]Product Detail'!$CI669</f>
        <v>0</v>
      </c>
      <c r="BF670" s="40">
        <f>'[1]Product Detail'!$CJ669</f>
        <v>0</v>
      </c>
      <c r="BG670" s="40">
        <f>'[1]Product Detail'!$CK669</f>
        <v>0</v>
      </c>
      <c r="BH670" s="40">
        <f>'[1]Product Detail'!$CL669</f>
        <v>0</v>
      </c>
      <c r="BI670" s="40">
        <f>'[1]Product Detail'!$CM669</f>
        <v>0</v>
      </c>
      <c r="BJ670" s="40">
        <f>'[1]Product Detail'!$CN669</f>
        <v>0</v>
      </c>
      <c r="BK670" s="40">
        <f>'[1]Product Detail'!$CO669</f>
        <v>0</v>
      </c>
      <c r="BL670" s="40">
        <f>'[1]Product Detail'!$CP669</f>
        <v>0</v>
      </c>
      <c r="BM670" s="40">
        <f>'[1]Product Detail'!$CQ669</f>
        <v>0</v>
      </c>
      <c r="BN670" s="40">
        <f>'[1]Product Detail'!$CR669</f>
        <v>0</v>
      </c>
      <c r="BO670" s="40">
        <f>'[1]Product Detail'!$CS669</f>
        <v>0</v>
      </c>
      <c r="BP670" s="40">
        <f>'[1]Product Detail'!$CT669</f>
        <v>0</v>
      </c>
      <c r="BQ670" s="40">
        <f>'[1]Product Detail'!$CU669</f>
        <v>0</v>
      </c>
      <c r="BR670" s="40">
        <f>'[1]Product Detail'!$CV669</f>
        <v>0</v>
      </c>
      <c r="BS670" s="40">
        <f>'[1]Product Detail'!$CW669</f>
        <v>0</v>
      </c>
      <c r="BT670" s="40">
        <f>'[1]Product Detail'!$CX669</f>
        <v>0</v>
      </c>
      <c r="BU670" s="40">
        <f>'[1]Product Detail'!$CY669</f>
        <v>0</v>
      </c>
      <c r="BV670" s="40">
        <f>'[1]Product Detail'!$CZ669</f>
        <v>0</v>
      </c>
      <c r="BW670" s="40">
        <f>'[1]Product Detail'!$DA669</f>
        <v>0</v>
      </c>
      <c r="BX670" s="40">
        <f>'[1]Product Detail'!$DB669</f>
        <v>0</v>
      </c>
      <c r="BY670" s="40">
        <f>'[1]Product Detail'!$DC669</f>
        <v>0</v>
      </c>
      <c r="BZ670" s="40">
        <f>'[1]Product Detail'!$DD669</f>
        <v>0</v>
      </c>
      <c r="CA670" s="40">
        <f>'[1]Product Detail'!$DE669</f>
        <v>0</v>
      </c>
      <c r="CB670" s="40">
        <f>'[1]Product Detail'!$DF669</f>
        <v>0</v>
      </c>
    </row>
    <row r="671" spans="1:80" ht="141" customHeight="1" x14ac:dyDescent="0.35">
      <c r="A671" s="30">
        <f>'[1]Product Detail'!$A670</f>
        <v>0</v>
      </c>
      <c r="B671" s="31" t="str">
        <f>'[1]Product Detail'!$B670</f>
        <v/>
      </c>
      <c r="C671" s="31">
        <f>'[1]Product Detail'!$F670</f>
        <v>0</v>
      </c>
      <c r="D671" s="31">
        <f>'[1]Product Detail'!$I670</f>
        <v>0</v>
      </c>
      <c r="E671" s="31" t="str">
        <f>'[1]Product Detail'!$K670</f>
        <v>IRIS &amp; INK</v>
      </c>
      <c r="F671" s="32">
        <f>'[1]Product Detail'!$N670</f>
        <v>0</v>
      </c>
      <c r="G671" s="33">
        <f>'[1]Product Detail'!$O670</f>
        <v>0</v>
      </c>
      <c r="H671" s="33">
        <f>'[1]Product Detail'!$G670</f>
        <v>0</v>
      </c>
      <c r="I671" s="33">
        <f>'[1]Product Detail'!$T670</f>
        <v>0</v>
      </c>
      <c r="J671" s="33">
        <f>'[1]Product Detail'!$AG670</f>
        <v>0</v>
      </c>
      <c r="K671" s="34">
        <f>'[1]Product Detail'!$AH670</f>
        <v>0</v>
      </c>
      <c r="L671" s="34">
        <f>'[1]Product Detail'!$AI670</f>
        <v>0</v>
      </c>
      <c r="M671" s="35">
        <f>'[1]Product Detail'!$AJ670</f>
        <v>0</v>
      </c>
      <c r="N671" s="12">
        <f>'[1]Product Detail'!$AK670</f>
        <v>0</v>
      </c>
      <c r="O671" s="36">
        <f>'[1]Product Detail'!$AL670</f>
        <v>0</v>
      </c>
      <c r="P671" s="36">
        <f t="shared" si="30"/>
        <v>0</v>
      </c>
      <c r="Q671" s="36">
        <f t="shared" si="31"/>
        <v>0</v>
      </c>
      <c r="R671" s="37">
        <f>'[1]Product Detail'!$AM670</f>
        <v>0</v>
      </c>
      <c r="S671" s="31">
        <f>'[1]Product Detail'!$AW670</f>
        <v>0</v>
      </c>
      <c r="T671" s="38">
        <f t="shared" si="32"/>
        <v>0</v>
      </c>
      <c r="U671" s="39">
        <f>'[1]Product Detail'!$AY670</f>
        <v>0</v>
      </c>
      <c r="V671" s="39">
        <f>'[1]Product Detail'!$AZ670</f>
        <v>0</v>
      </c>
      <c r="W671" s="39">
        <f>'[1]Product Detail'!$BA670</f>
        <v>0</v>
      </c>
      <c r="X671" s="39">
        <f>'[1]Product Detail'!$BB670</f>
        <v>0</v>
      </c>
      <c r="Y671" s="39">
        <f>'[1]Product Detail'!$BC670</f>
        <v>0</v>
      </c>
      <c r="Z671" s="39">
        <f>'[1]Product Detail'!$BD670</f>
        <v>0</v>
      </c>
      <c r="AA671" s="39">
        <f>'[1]Product Detail'!$BE670</f>
        <v>0</v>
      </c>
      <c r="AB671" s="39">
        <f>'[1]Product Detail'!$BF670</f>
        <v>0</v>
      </c>
      <c r="AC671" s="39">
        <f>'[1]Product Detail'!$BG670</f>
        <v>0</v>
      </c>
      <c r="AD671" s="39">
        <f>'[1]Product Detail'!$BH670</f>
        <v>0</v>
      </c>
      <c r="AE671" s="39">
        <f>'[1]Product Detail'!$BI670</f>
        <v>0</v>
      </c>
      <c r="AF671" s="40">
        <f>'[1]Product Detail'!$BJ670</f>
        <v>0</v>
      </c>
      <c r="AG671" s="40">
        <f>'[1]Product Detail'!$BK670</f>
        <v>0</v>
      </c>
      <c r="AH671" s="40">
        <f>'[1]Product Detail'!$BL670</f>
        <v>0</v>
      </c>
      <c r="AI671" s="40">
        <f>'[1]Product Detail'!$BM670</f>
        <v>0</v>
      </c>
      <c r="AJ671" s="40">
        <f>'[1]Product Detail'!$BN670</f>
        <v>0</v>
      </c>
      <c r="AK671" s="40">
        <f>'[1]Product Detail'!$BO670</f>
        <v>0</v>
      </c>
      <c r="AL671" s="40">
        <f>'[1]Product Detail'!$BP670</f>
        <v>0</v>
      </c>
      <c r="AM671" s="40">
        <f>'[1]Product Detail'!$BQ670</f>
        <v>0</v>
      </c>
      <c r="AN671" s="40">
        <f>'[1]Product Detail'!$BR670</f>
        <v>0</v>
      </c>
      <c r="AO671" s="40">
        <f>'[1]Product Detail'!$BS670</f>
        <v>0</v>
      </c>
      <c r="AP671" s="40">
        <f>'[1]Product Detail'!$BT670</f>
        <v>0</v>
      </c>
      <c r="AQ671" s="40">
        <f>'[1]Product Detail'!$BU670</f>
        <v>0</v>
      </c>
      <c r="AR671" s="40">
        <f>'[1]Product Detail'!$BV670</f>
        <v>0</v>
      </c>
      <c r="AS671" s="40">
        <f>'[1]Product Detail'!$BW670</f>
        <v>0</v>
      </c>
      <c r="AT671" s="40">
        <f>'[1]Product Detail'!$BX670</f>
        <v>0</v>
      </c>
      <c r="AU671" s="40">
        <f>'[1]Product Detail'!$BY670</f>
        <v>0</v>
      </c>
      <c r="AV671" s="40">
        <f>'[1]Product Detail'!$BZ670</f>
        <v>0</v>
      </c>
      <c r="AW671" s="40">
        <f>'[1]Product Detail'!$CA670</f>
        <v>0</v>
      </c>
      <c r="AX671" s="40">
        <f>'[1]Product Detail'!$CB670</f>
        <v>0</v>
      </c>
      <c r="AY671" s="40">
        <f>'[1]Product Detail'!$CC670</f>
        <v>0</v>
      </c>
      <c r="AZ671" s="40">
        <f>'[1]Product Detail'!$CD670</f>
        <v>0</v>
      </c>
      <c r="BA671" s="40">
        <f>'[1]Product Detail'!$CE670</f>
        <v>0</v>
      </c>
      <c r="BB671" s="40">
        <f>'[1]Product Detail'!$CF670</f>
        <v>0</v>
      </c>
      <c r="BC671" s="40">
        <f>'[1]Product Detail'!$CG670</f>
        <v>0</v>
      </c>
      <c r="BD671" s="40">
        <f>'[1]Product Detail'!$CH670</f>
        <v>0</v>
      </c>
      <c r="BE671" s="40">
        <f>'[1]Product Detail'!$CI670</f>
        <v>0</v>
      </c>
      <c r="BF671" s="40">
        <f>'[1]Product Detail'!$CJ670</f>
        <v>0</v>
      </c>
      <c r="BG671" s="40">
        <f>'[1]Product Detail'!$CK670</f>
        <v>0</v>
      </c>
      <c r="BH671" s="40">
        <f>'[1]Product Detail'!$CL670</f>
        <v>0</v>
      </c>
      <c r="BI671" s="40">
        <f>'[1]Product Detail'!$CM670</f>
        <v>0</v>
      </c>
      <c r="BJ671" s="40">
        <f>'[1]Product Detail'!$CN670</f>
        <v>0</v>
      </c>
      <c r="BK671" s="40">
        <f>'[1]Product Detail'!$CO670</f>
        <v>0</v>
      </c>
      <c r="BL671" s="40">
        <f>'[1]Product Detail'!$CP670</f>
        <v>0</v>
      </c>
      <c r="BM671" s="40">
        <f>'[1]Product Detail'!$CQ670</f>
        <v>0</v>
      </c>
      <c r="BN671" s="40">
        <f>'[1]Product Detail'!$CR670</f>
        <v>0</v>
      </c>
      <c r="BO671" s="40">
        <f>'[1]Product Detail'!$CS670</f>
        <v>0</v>
      </c>
      <c r="BP671" s="40">
        <f>'[1]Product Detail'!$CT670</f>
        <v>0</v>
      </c>
      <c r="BQ671" s="40">
        <f>'[1]Product Detail'!$CU670</f>
        <v>0</v>
      </c>
      <c r="BR671" s="40">
        <f>'[1]Product Detail'!$CV670</f>
        <v>0</v>
      </c>
      <c r="BS671" s="40">
        <f>'[1]Product Detail'!$CW670</f>
        <v>0</v>
      </c>
      <c r="BT671" s="40">
        <f>'[1]Product Detail'!$CX670</f>
        <v>0</v>
      </c>
      <c r="BU671" s="40">
        <f>'[1]Product Detail'!$CY670</f>
        <v>0</v>
      </c>
      <c r="BV671" s="40">
        <f>'[1]Product Detail'!$CZ670</f>
        <v>0</v>
      </c>
      <c r="BW671" s="40">
        <f>'[1]Product Detail'!$DA670</f>
        <v>0</v>
      </c>
      <c r="BX671" s="40">
        <f>'[1]Product Detail'!$DB670</f>
        <v>0</v>
      </c>
      <c r="BY671" s="40">
        <f>'[1]Product Detail'!$DC670</f>
        <v>0</v>
      </c>
      <c r="BZ671" s="40">
        <f>'[1]Product Detail'!$DD670</f>
        <v>0</v>
      </c>
      <c r="CA671" s="40">
        <f>'[1]Product Detail'!$DE670</f>
        <v>0</v>
      </c>
      <c r="CB671" s="40">
        <f>'[1]Product Detail'!$DF670</f>
        <v>0</v>
      </c>
    </row>
    <row r="672" spans="1:80" ht="141" customHeight="1" x14ac:dyDescent="0.35">
      <c r="A672" s="30">
        <f>'[1]Product Detail'!$A671</f>
        <v>0</v>
      </c>
      <c r="B672" s="31" t="str">
        <f>'[1]Product Detail'!$B671</f>
        <v/>
      </c>
      <c r="C672" s="31">
        <f>'[1]Product Detail'!$F671</f>
        <v>0</v>
      </c>
      <c r="D672" s="31">
        <f>'[1]Product Detail'!$I671</f>
        <v>0</v>
      </c>
      <c r="E672" s="31" t="str">
        <f>'[1]Product Detail'!$K671</f>
        <v>IRIS &amp; INK</v>
      </c>
      <c r="F672" s="32">
        <f>'[1]Product Detail'!$N671</f>
        <v>0</v>
      </c>
      <c r="G672" s="33">
        <f>'[1]Product Detail'!$O671</f>
        <v>0</v>
      </c>
      <c r="H672" s="33">
        <f>'[1]Product Detail'!$G671</f>
        <v>0</v>
      </c>
      <c r="I672" s="33">
        <f>'[1]Product Detail'!$T671</f>
        <v>0</v>
      </c>
      <c r="J672" s="33">
        <f>'[1]Product Detail'!$AG671</f>
        <v>0</v>
      </c>
      <c r="K672" s="34">
        <f>'[1]Product Detail'!$AH671</f>
        <v>0</v>
      </c>
      <c r="L672" s="34">
        <f>'[1]Product Detail'!$AI671</f>
        <v>0</v>
      </c>
      <c r="M672" s="35">
        <f>'[1]Product Detail'!$AJ671</f>
        <v>0</v>
      </c>
      <c r="N672" s="12">
        <f>'[1]Product Detail'!$AK671</f>
        <v>0</v>
      </c>
      <c r="O672" s="36">
        <f>'[1]Product Detail'!$AL671</f>
        <v>0</v>
      </c>
      <c r="P672" s="36">
        <f t="shared" si="30"/>
        <v>0</v>
      </c>
      <c r="Q672" s="36">
        <f t="shared" si="31"/>
        <v>0</v>
      </c>
      <c r="R672" s="37">
        <f>'[1]Product Detail'!$AM671</f>
        <v>0</v>
      </c>
      <c r="S672" s="31">
        <f>'[1]Product Detail'!$AW671</f>
        <v>0</v>
      </c>
      <c r="T672" s="38">
        <f t="shared" si="32"/>
        <v>0</v>
      </c>
      <c r="U672" s="39">
        <f>'[1]Product Detail'!$AY671</f>
        <v>0</v>
      </c>
      <c r="V672" s="39">
        <f>'[1]Product Detail'!$AZ671</f>
        <v>0</v>
      </c>
      <c r="W672" s="39">
        <f>'[1]Product Detail'!$BA671</f>
        <v>0</v>
      </c>
      <c r="X672" s="39">
        <f>'[1]Product Detail'!$BB671</f>
        <v>0</v>
      </c>
      <c r="Y672" s="39">
        <f>'[1]Product Detail'!$BC671</f>
        <v>0</v>
      </c>
      <c r="Z672" s="39">
        <f>'[1]Product Detail'!$BD671</f>
        <v>0</v>
      </c>
      <c r="AA672" s="39">
        <f>'[1]Product Detail'!$BE671</f>
        <v>0</v>
      </c>
      <c r="AB672" s="39">
        <f>'[1]Product Detail'!$BF671</f>
        <v>0</v>
      </c>
      <c r="AC672" s="39">
        <f>'[1]Product Detail'!$BG671</f>
        <v>0</v>
      </c>
      <c r="AD672" s="39">
        <f>'[1]Product Detail'!$BH671</f>
        <v>0</v>
      </c>
      <c r="AE672" s="39">
        <f>'[1]Product Detail'!$BI671</f>
        <v>0</v>
      </c>
      <c r="AF672" s="40">
        <f>'[1]Product Detail'!$BJ671</f>
        <v>0</v>
      </c>
      <c r="AG672" s="40">
        <f>'[1]Product Detail'!$BK671</f>
        <v>0</v>
      </c>
      <c r="AH672" s="40">
        <f>'[1]Product Detail'!$BL671</f>
        <v>0</v>
      </c>
      <c r="AI672" s="40">
        <f>'[1]Product Detail'!$BM671</f>
        <v>0</v>
      </c>
      <c r="AJ672" s="40">
        <f>'[1]Product Detail'!$BN671</f>
        <v>0</v>
      </c>
      <c r="AK672" s="40">
        <f>'[1]Product Detail'!$BO671</f>
        <v>0</v>
      </c>
      <c r="AL672" s="40">
        <f>'[1]Product Detail'!$BP671</f>
        <v>0</v>
      </c>
      <c r="AM672" s="40">
        <f>'[1]Product Detail'!$BQ671</f>
        <v>0</v>
      </c>
      <c r="AN672" s="40">
        <f>'[1]Product Detail'!$BR671</f>
        <v>0</v>
      </c>
      <c r="AO672" s="40">
        <f>'[1]Product Detail'!$BS671</f>
        <v>0</v>
      </c>
      <c r="AP672" s="40">
        <f>'[1]Product Detail'!$BT671</f>
        <v>0</v>
      </c>
      <c r="AQ672" s="40">
        <f>'[1]Product Detail'!$BU671</f>
        <v>0</v>
      </c>
      <c r="AR672" s="40">
        <f>'[1]Product Detail'!$BV671</f>
        <v>0</v>
      </c>
      <c r="AS672" s="40">
        <f>'[1]Product Detail'!$BW671</f>
        <v>0</v>
      </c>
      <c r="AT672" s="40">
        <f>'[1]Product Detail'!$BX671</f>
        <v>0</v>
      </c>
      <c r="AU672" s="40">
        <f>'[1]Product Detail'!$BY671</f>
        <v>0</v>
      </c>
      <c r="AV672" s="40">
        <f>'[1]Product Detail'!$BZ671</f>
        <v>0</v>
      </c>
      <c r="AW672" s="40">
        <f>'[1]Product Detail'!$CA671</f>
        <v>0</v>
      </c>
      <c r="AX672" s="40">
        <f>'[1]Product Detail'!$CB671</f>
        <v>0</v>
      </c>
      <c r="AY672" s="40">
        <f>'[1]Product Detail'!$CC671</f>
        <v>0</v>
      </c>
      <c r="AZ672" s="40">
        <f>'[1]Product Detail'!$CD671</f>
        <v>0</v>
      </c>
      <c r="BA672" s="40">
        <f>'[1]Product Detail'!$CE671</f>
        <v>0</v>
      </c>
      <c r="BB672" s="40">
        <f>'[1]Product Detail'!$CF671</f>
        <v>0</v>
      </c>
      <c r="BC672" s="40">
        <f>'[1]Product Detail'!$CG671</f>
        <v>0</v>
      </c>
      <c r="BD672" s="40">
        <f>'[1]Product Detail'!$CH671</f>
        <v>0</v>
      </c>
      <c r="BE672" s="40">
        <f>'[1]Product Detail'!$CI671</f>
        <v>0</v>
      </c>
      <c r="BF672" s="40">
        <f>'[1]Product Detail'!$CJ671</f>
        <v>0</v>
      </c>
      <c r="BG672" s="40">
        <f>'[1]Product Detail'!$CK671</f>
        <v>0</v>
      </c>
      <c r="BH672" s="40">
        <f>'[1]Product Detail'!$CL671</f>
        <v>0</v>
      </c>
      <c r="BI672" s="40">
        <f>'[1]Product Detail'!$CM671</f>
        <v>0</v>
      </c>
      <c r="BJ672" s="40">
        <f>'[1]Product Detail'!$CN671</f>
        <v>0</v>
      </c>
      <c r="BK672" s="40">
        <f>'[1]Product Detail'!$CO671</f>
        <v>0</v>
      </c>
      <c r="BL672" s="40">
        <f>'[1]Product Detail'!$CP671</f>
        <v>0</v>
      </c>
      <c r="BM672" s="40">
        <f>'[1]Product Detail'!$CQ671</f>
        <v>0</v>
      </c>
      <c r="BN672" s="40">
        <f>'[1]Product Detail'!$CR671</f>
        <v>0</v>
      </c>
      <c r="BO672" s="40">
        <f>'[1]Product Detail'!$CS671</f>
        <v>0</v>
      </c>
      <c r="BP672" s="40">
        <f>'[1]Product Detail'!$CT671</f>
        <v>0</v>
      </c>
      <c r="BQ672" s="40">
        <f>'[1]Product Detail'!$CU671</f>
        <v>0</v>
      </c>
      <c r="BR672" s="40">
        <f>'[1]Product Detail'!$CV671</f>
        <v>0</v>
      </c>
      <c r="BS672" s="40">
        <f>'[1]Product Detail'!$CW671</f>
        <v>0</v>
      </c>
      <c r="BT672" s="40">
        <f>'[1]Product Detail'!$CX671</f>
        <v>0</v>
      </c>
      <c r="BU672" s="40">
        <f>'[1]Product Detail'!$CY671</f>
        <v>0</v>
      </c>
      <c r="BV672" s="40">
        <f>'[1]Product Detail'!$CZ671</f>
        <v>0</v>
      </c>
      <c r="BW672" s="40">
        <f>'[1]Product Detail'!$DA671</f>
        <v>0</v>
      </c>
      <c r="BX672" s="40">
        <f>'[1]Product Detail'!$DB671</f>
        <v>0</v>
      </c>
      <c r="BY672" s="40">
        <f>'[1]Product Detail'!$DC671</f>
        <v>0</v>
      </c>
      <c r="BZ672" s="40">
        <f>'[1]Product Detail'!$DD671</f>
        <v>0</v>
      </c>
      <c r="CA672" s="40">
        <f>'[1]Product Detail'!$DE671</f>
        <v>0</v>
      </c>
      <c r="CB672" s="40">
        <f>'[1]Product Detail'!$DF671</f>
        <v>0</v>
      </c>
    </row>
    <row r="673" spans="1:80" ht="141" customHeight="1" x14ac:dyDescent="0.35">
      <c r="A673" s="30">
        <f>'[1]Product Detail'!$A672</f>
        <v>0</v>
      </c>
      <c r="B673" s="31" t="str">
        <f>'[1]Product Detail'!$B672</f>
        <v/>
      </c>
      <c r="C673" s="31">
        <f>'[1]Product Detail'!$F672</f>
        <v>0</v>
      </c>
      <c r="D673" s="31">
        <f>'[1]Product Detail'!$I672</f>
        <v>0</v>
      </c>
      <c r="E673" s="31" t="str">
        <f>'[1]Product Detail'!$K672</f>
        <v>IRIS &amp; INK</v>
      </c>
      <c r="F673" s="32">
        <f>'[1]Product Detail'!$N672</f>
        <v>0</v>
      </c>
      <c r="G673" s="33">
        <f>'[1]Product Detail'!$O672</f>
        <v>0</v>
      </c>
      <c r="H673" s="33">
        <f>'[1]Product Detail'!$G672</f>
        <v>0</v>
      </c>
      <c r="I673" s="33">
        <f>'[1]Product Detail'!$T672</f>
        <v>0</v>
      </c>
      <c r="J673" s="33">
        <f>'[1]Product Detail'!$AG672</f>
        <v>0</v>
      </c>
      <c r="K673" s="34">
        <f>'[1]Product Detail'!$AH672</f>
        <v>0</v>
      </c>
      <c r="L673" s="34">
        <f>'[1]Product Detail'!$AI672</f>
        <v>0</v>
      </c>
      <c r="M673" s="35">
        <f>'[1]Product Detail'!$AJ672</f>
        <v>0</v>
      </c>
      <c r="N673" s="12">
        <f>'[1]Product Detail'!$AK672</f>
        <v>0</v>
      </c>
      <c r="O673" s="36">
        <f>'[1]Product Detail'!$AL672</f>
        <v>0</v>
      </c>
      <c r="P673" s="36">
        <f t="shared" si="30"/>
        <v>0</v>
      </c>
      <c r="Q673" s="36">
        <f t="shared" si="31"/>
        <v>0</v>
      </c>
      <c r="R673" s="37">
        <f>'[1]Product Detail'!$AM672</f>
        <v>0</v>
      </c>
      <c r="S673" s="31">
        <f>'[1]Product Detail'!$AW672</f>
        <v>0</v>
      </c>
      <c r="T673" s="38">
        <f t="shared" si="32"/>
        <v>0</v>
      </c>
      <c r="U673" s="39">
        <f>'[1]Product Detail'!$AY672</f>
        <v>0</v>
      </c>
      <c r="V673" s="39">
        <f>'[1]Product Detail'!$AZ672</f>
        <v>0</v>
      </c>
      <c r="W673" s="39">
        <f>'[1]Product Detail'!$BA672</f>
        <v>0</v>
      </c>
      <c r="X673" s="39">
        <f>'[1]Product Detail'!$BB672</f>
        <v>0</v>
      </c>
      <c r="Y673" s="39">
        <f>'[1]Product Detail'!$BC672</f>
        <v>0</v>
      </c>
      <c r="Z673" s="39">
        <f>'[1]Product Detail'!$BD672</f>
        <v>0</v>
      </c>
      <c r="AA673" s="39">
        <f>'[1]Product Detail'!$BE672</f>
        <v>0</v>
      </c>
      <c r="AB673" s="39">
        <f>'[1]Product Detail'!$BF672</f>
        <v>0</v>
      </c>
      <c r="AC673" s="39">
        <f>'[1]Product Detail'!$BG672</f>
        <v>0</v>
      </c>
      <c r="AD673" s="39">
        <f>'[1]Product Detail'!$BH672</f>
        <v>0</v>
      </c>
      <c r="AE673" s="39">
        <f>'[1]Product Detail'!$BI672</f>
        <v>0</v>
      </c>
      <c r="AF673" s="40">
        <f>'[1]Product Detail'!$BJ672</f>
        <v>0</v>
      </c>
      <c r="AG673" s="40">
        <f>'[1]Product Detail'!$BK672</f>
        <v>0</v>
      </c>
      <c r="AH673" s="40">
        <f>'[1]Product Detail'!$BL672</f>
        <v>0</v>
      </c>
      <c r="AI673" s="40">
        <f>'[1]Product Detail'!$BM672</f>
        <v>0</v>
      </c>
      <c r="AJ673" s="40">
        <f>'[1]Product Detail'!$BN672</f>
        <v>0</v>
      </c>
      <c r="AK673" s="40">
        <f>'[1]Product Detail'!$BO672</f>
        <v>0</v>
      </c>
      <c r="AL673" s="40">
        <f>'[1]Product Detail'!$BP672</f>
        <v>0</v>
      </c>
      <c r="AM673" s="40">
        <f>'[1]Product Detail'!$BQ672</f>
        <v>0</v>
      </c>
      <c r="AN673" s="40">
        <f>'[1]Product Detail'!$BR672</f>
        <v>0</v>
      </c>
      <c r="AO673" s="40">
        <f>'[1]Product Detail'!$BS672</f>
        <v>0</v>
      </c>
      <c r="AP673" s="40">
        <f>'[1]Product Detail'!$BT672</f>
        <v>0</v>
      </c>
      <c r="AQ673" s="40">
        <f>'[1]Product Detail'!$BU672</f>
        <v>0</v>
      </c>
      <c r="AR673" s="40">
        <f>'[1]Product Detail'!$BV672</f>
        <v>0</v>
      </c>
      <c r="AS673" s="40">
        <f>'[1]Product Detail'!$BW672</f>
        <v>0</v>
      </c>
      <c r="AT673" s="40">
        <f>'[1]Product Detail'!$BX672</f>
        <v>0</v>
      </c>
      <c r="AU673" s="40">
        <f>'[1]Product Detail'!$BY672</f>
        <v>0</v>
      </c>
      <c r="AV673" s="40">
        <f>'[1]Product Detail'!$BZ672</f>
        <v>0</v>
      </c>
      <c r="AW673" s="40">
        <f>'[1]Product Detail'!$CA672</f>
        <v>0</v>
      </c>
      <c r="AX673" s="40">
        <f>'[1]Product Detail'!$CB672</f>
        <v>0</v>
      </c>
      <c r="AY673" s="40">
        <f>'[1]Product Detail'!$CC672</f>
        <v>0</v>
      </c>
      <c r="AZ673" s="40">
        <f>'[1]Product Detail'!$CD672</f>
        <v>0</v>
      </c>
      <c r="BA673" s="40">
        <f>'[1]Product Detail'!$CE672</f>
        <v>0</v>
      </c>
      <c r="BB673" s="40">
        <f>'[1]Product Detail'!$CF672</f>
        <v>0</v>
      </c>
      <c r="BC673" s="40">
        <f>'[1]Product Detail'!$CG672</f>
        <v>0</v>
      </c>
      <c r="BD673" s="40">
        <f>'[1]Product Detail'!$CH672</f>
        <v>0</v>
      </c>
      <c r="BE673" s="40">
        <f>'[1]Product Detail'!$CI672</f>
        <v>0</v>
      </c>
      <c r="BF673" s="40">
        <f>'[1]Product Detail'!$CJ672</f>
        <v>0</v>
      </c>
      <c r="BG673" s="40">
        <f>'[1]Product Detail'!$CK672</f>
        <v>0</v>
      </c>
      <c r="BH673" s="40">
        <f>'[1]Product Detail'!$CL672</f>
        <v>0</v>
      </c>
      <c r="BI673" s="40">
        <f>'[1]Product Detail'!$CM672</f>
        <v>0</v>
      </c>
      <c r="BJ673" s="40">
        <f>'[1]Product Detail'!$CN672</f>
        <v>0</v>
      </c>
      <c r="BK673" s="40">
        <f>'[1]Product Detail'!$CO672</f>
        <v>0</v>
      </c>
      <c r="BL673" s="40">
        <f>'[1]Product Detail'!$CP672</f>
        <v>0</v>
      </c>
      <c r="BM673" s="40">
        <f>'[1]Product Detail'!$CQ672</f>
        <v>0</v>
      </c>
      <c r="BN673" s="40">
        <f>'[1]Product Detail'!$CR672</f>
        <v>0</v>
      </c>
      <c r="BO673" s="40">
        <f>'[1]Product Detail'!$CS672</f>
        <v>0</v>
      </c>
      <c r="BP673" s="40">
        <f>'[1]Product Detail'!$CT672</f>
        <v>0</v>
      </c>
      <c r="BQ673" s="40">
        <f>'[1]Product Detail'!$CU672</f>
        <v>0</v>
      </c>
      <c r="BR673" s="40">
        <f>'[1]Product Detail'!$CV672</f>
        <v>0</v>
      </c>
      <c r="BS673" s="40">
        <f>'[1]Product Detail'!$CW672</f>
        <v>0</v>
      </c>
      <c r="BT673" s="40">
        <f>'[1]Product Detail'!$CX672</f>
        <v>0</v>
      </c>
      <c r="BU673" s="40">
        <f>'[1]Product Detail'!$CY672</f>
        <v>0</v>
      </c>
      <c r="BV673" s="40">
        <f>'[1]Product Detail'!$CZ672</f>
        <v>0</v>
      </c>
      <c r="BW673" s="40">
        <f>'[1]Product Detail'!$DA672</f>
        <v>0</v>
      </c>
      <c r="BX673" s="40">
        <f>'[1]Product Detail'!$DB672</f>
        <v>0</v>
      </c>
      <c r="BY673" s="40">
        <f>'[1]Product Detail'!$DC672</f>
        <v>0</v>
      </c>
      <c r="BZ673" s="40">
        <f>'[1]Product Detail'!$DD672</f>
        <v>0</v>
      </c>
      <c r="CA673" s="40">
        <f>'[1]Product Detail'!$DE672</f>
        <v>0</v>
      </c>
      <c r="CB673" s="40">
        <f>'[1]Product Detail'!$DF672</f>
        <v>0</v>
      </c>
    </row>
    <row r="674" spans="1:80" ht="141" customHeight="1" x14ac:dyDescent="0.35">
      <c r="A674" s="30">
        <f>'[1]Product Detail'!$A673</f>
        <v>0</v>
      </c>
      <c r="B674" s="31" t="str">
        <f>'[1]Product Detail'!$B673</f>
        <v/>
      </c>
      <c r="C674" s="31">
        <f>'[1]Product Detail'!$F673</f>
        <v>0</v>
      </c>
      <c r="D674" s="31">
        <f>'[1]Product Detail'!$I673</f>
        <v>0</v>
      </c>
      <c r="E674" s="31" t="str">
        <f>'[1]Product Detail'!$K673</f>
        <v>IRIS &amp; INK</v>
      </c>
      <c r="F674" s="32">
        <f>'[1]Product Detail'!$N673</f>
        <v>0</v>
      </c>
      <c r="G674" s="33">
        <f>'[1]Product Detail'!$O673</f>
        <v>0</v>
      </c>
      <c r="H674" s="33">
        <f>'[1]Product Detail'!$G673</f>
        <v>0</v>
      </c>
      <c r="I674" s="33">
        <f>'[1]Product Detail'!$T673</f>
        <v>0</v>
      </c>
      <c r="J674" s="33">
        <f>'[1]Product Detail'!$AG673</f>
        <v>0</v>
      </c>
      <c r="K674" s="34">
        <f>'[1]Product Detail'!$AH673</f>
        <v>0</v>
      </c>
      <c r="L674" s="34">
        <f>'[1]Product Detail'!$AI673</f>
        <v>0</v>
      </c>
      <c r="M674" s="35">
        <f>'[1]Product Detail'!$AJ673</f>
        <v>0</v>
      </c>
      <c r="N674" s="12">
        <f>'[1]Product Detail'!$AK673</f>
        <v>0</v>
      </c>
      <c r="O674" s="36">
        <f>'[1]Product Detail'!$AL673</f>
        <v>0</v>
      </c>
      <c r="P674" s="36">
        <f t="shared" si="30"/>
        <v>0</v>
      </c>
      <c r="Q674" s="36">
        <f t="shared" si="31"/>
        <v>0</v>
      </c>
      <c r="R674" s="37">
        <f>'[1]Product Detail'!$AM673</f>
        <v>0</v>
      </c>
      <c r="S674" s="31">
        <f>'[1]Product Detail'!$AW673</f>
        <v>0</v>
      </c>
      <c r="T674" s="38">
        <f t="shared" si="32"/>
        <v>0</v>
      </c>
      <c r="U674" s="39">
        <f>'[1]Product Detail'!$AY673</f>
        <v>0</v>
      </c>
      <c r="V674" s="39">
        <f>'[1]Product Detail'!$AZ673</f>
        <v>0</v>
      </c>
      <c r="W674" s="39">
        <f>'[1]Product Detail'!$BA673</f>
        <v>0</v>
      </c>
      <c r="X674" s="39">
        <f>'[1]Product Detail'!$BB673</f>
        <v>0</v>
      </c>
      <c r="Y674" s="39">
        <f>'[1]Product Detail'!$BC673</f>
        <v>0</v>
      </c>
      <c r="Z674" s="39">
        <f>'[1]Product Detail'!$BD673</f>
        <v>0</v>
      </c>
      <c r="AA674" s="39">
        <f>'[1]Product Detail'!$BE673</f>
        <v>0</v>
      </c>
      <c r="AB674" s="39">
        <f>'[1]Product Detail'!$BF673</f>
        <v>0</v>
      </c>
      <c r="AC674" s="39">
        <f>'[1]Product Detail'!$BG673</f>
        <v>0</v>
      </c>
      <c r="AD674" s="39">
        <f>'[1]Product Detail'!$BH673</f>
        <v>0</v>
      </c>
      <c r="AE674" s="39">
        <f>'[1]Product Detail'!$BI673</f>
        <v>0</v>
      </c>
      <c r="AF674" s="40">
        <f>'[1]Product Detail'!$BJ673</f>
        <v>0</v>
      </c>
      <c r="AG674" s="40">
        <f>'[1]Product Detail'!$BK673</f>
        <v>0</v>
      </c>
      <c r="AH674" s="40">
        <f>'[1]Product Detail'!$BL673</f>
        <v>0</v>
      </c>
      <c r="AI674" s="40">
        <f>'[1]Product Detail'!$BM673</f>
        <v>0</v>
      </c>
      <c r="AJ674" s="40">
        <f>'[1]Product Detail'!$BN673</f>
        <v>0</v>
      </c>
      <c r="AK674" s="40">
        <f>'[1]Product Detail'!$BO673</f>
        <v>0</v>
      </c>
      <c r="AL674" s="40">
        <f>'[1]Product Detail'!$BP673</f>
        <v>0</v>
      </c>
      <c r="AM674" s="40">
        <f>'[1]Product Detail'!$BQ673</f>
        <v>0</v>
      </c>
      <c r="AN674" s="40">
        <f>'[1]Product Detail'!$BR673</f>
        <v>0</v>
      </c>
      <c r="AO674" s="40">
        <f>'[1]Product Detail'!$BS673</f>
        <v>0</v>
      </c>
      <c r="AP674" s="40">
        <f>'[1]Product Detail'!$BT673</f>
        <v>0</v>
      </c>
      <c r="AQ674" s="40">
        <f>'[1]Product Detail'!$BU673</f>
        <v>0</v>
      </c>
      <c r="AR674" s="40">
        <f>'[1]Product Detail'!$BV673</f>
        <v>0</v>
      </c>
      <c r="AS674" s="40">
        <f>'[1]Product Detail'!$BW673</f>
        <v>0</v>
      </c>
      <c r="AT674" s="40">
        <f>'[1]Product Detail'!$BX673</f>
        <v>0</v>
      </c>
      <c r="AU674" s="40">
        <f>'[1]Product Detail'!$BY673</f>
        <v>0</v>
      </c>
      <c r="AV674" s="40">
        <f>'[1]Product Detail'!$BZ673</f>
        <v>0</v>
      </c>
      <c r="AW674" s="40">
        <f>'[1]Product Detail'!$CA673</f>
        <v>0</v>
      </c>
      <c r="AX674" s="40">
        <f>'[1]Product Detail'!$CB673</f>
        <v>0</v>
      </c>
      <c r="AY674" s="40">
        <f>'[1]Product Detail'!$CC673</f>
        <v>0</v>
      </c>
      <c r="AZ674" s="40">
        <f>'[1]Product Detail'!$CD673</f>
        <v>0</v>
      </c>
      <c r="BA674" s="40">
        <f>'[1]Product Detail'!$CE673</f>
        <v>0</v>
      </c>
      <c r="BB674" s="40">
        <f>'[1]Product Detail'!$CF673</f>
        <v>0</v>
      </c>
      <c r="BC674" s="40">
        <f>'[1]Product Detail'!$CG673</f>
        <v>0</v>
      </c>
      <c r="BD674" s="40">
        <f>'[1]Product Detail'!$CH673</f>
        <v>0</v>
      </c>
      <c r="BE674" s="40">
        <f>'[1]Product Detail'!$CI673</f>
        <v>0</v>
      </c>
      <c r="BF674" s="40">
        <f>'[1]Product Detail'!$CJ673</f>
        <v>0</v>
      </c>
      <c r="BG674" s="40">
        <f>'[1]Product Detail'!$CK673</f>
        <v>0</v>
      </c>
      <c r="BH674" s="40">
        <f>'[1]Product Detail'!$CL673</f>
        <v>0</v>
      </c>
      <c r="BI674" s="40">
        <f>'[1]Product Detail'!$CM673</f>
        <v>0</v>
      </c>
      <c r="BJ674" s="40">
        <f>'[1]Product Detail'!$CN673</f>
        <v>0</v>
      </c>
      <c r="BK674" s="40">
        <f>'[1]Product Detail'!$CO673</f>
        <v>0</v>
      </c>
      <c r="BL674" s="40">
        <f>'[1]Product Detail'!$CP673</f>
        <v>0</v>
      </c>
      <c r="BM674" s="40">
        <f>'[1]Product Detail'!$CQ673</f>
        <v>0</v>
      </c>
      <c r="BN674" s="40">
        <f>'[1]Product Detail'!$CR673</f>
        <v>0</v>
      </c>
      <c r="BO674" s="40">
        <f>'[1]Product Detail'!$CS673</f>
        <v>0</v>
      </c>
      <c r="BP674" s="40">
        <f>'[1]Product Detail'!$CT673</f>
        <v>0</v>
      </c>
      <c r="BQ674" s="40">
        <f>'[1]Product Detail'!$CU673</f>
        <v>0</v>
      </c>
      <c r="BR674" s="40">
        <f>'[1]Product Detail'!$CV673</f>
        <v>0</v>
      </c>
      <c r="BS674" s="40">
        <f>'[1]Product Detail'!$CW673</f>
        <v>0</v>
      </c>
      <c r="BT674" s="40">
        <f>'[1]Product Detail'!$CX673</f>
        <v>0</v>
      </c>
      <c r="BU674" s="40">
        <f>'[1]Product Detail'!$CY673</f>
        <v>0</v>
      </c>
      <c r="BV674" s="40">
        <f>'[1]Product Detail'!$CZ673</f>
        <v>0</v>
      </c>
      <c r="BW674" s="40">
        <f>'[1]Product Detail'!$DA673</f>
        <v>0</v>
      </c>
      <c r="BX674" s="40">
        <f>'[1]Product Detail'!$DB673</f>
        <v>0</v>
      </c>
      <c r="BY674" s="40">
        <f>'[1]Product Detail'!$DC673</f>
        <v>0</v>
      </c>
      <c r="BZ674" s="40">
        <f>'[1]Product Detail'!$DD673</f>
        <v>0</v>
      </c>
      <c r="CA674" s="40">
        <f>'[1]Product Detail'!$DE673</f>
        <v>0</v>
      </c>
      <c r="CB674" s="40">
        <f>'[1]Product Detail'!$DF673</f>
        <v>0</v>
      </c>
    </row>
    <row r="675" spans="1:80" ht="141" customHeight="1" x14ac:dyDescent="0.35">
      <c r="A675" s="30">
        <f>'[1]Product Detail'!$A674</f>
        <v>0</v>
      </c>
      <c r="B675" s="31" t="str">
        <f>'[1]Product Detail'!$B674</f>
        <v/>
      </c>
      <c r="C675" s="31">
        <f>'[1]Product Detail'!$F674</f>
        <v>0</v>
      </c>
      <c r="D675" s="31">
        <f>'[1]Product Detail'!$I674</f>
        <v>0</v>
      </c>
      <c r="E675" s="31" t="str">
        <f>'[1]Product Detail'!$K674</f>
        <v>IRIS &amp; INK</v>
      </c>
      <c r="F675" s="32">
        <f>'[1]Product Detail'!$N674</f>
        <v>0</v>
      </c>
      <c r="G675" s="33">
        <f>'[1]Product Detail'!$O674</f>
        <v>0</v>
      </c>
      <c r="H675" s="33">
        <f>'[1]Product Detail'!$G674</f>
        <v>0</v>
      </c>
      <c r="I675" s="33">
        <f>'[1]Product Detail'!$T674</f>
        <v>0</v>
      </c>
      <c r="J675" s="33">
        <f>'[1]Product Detail'!$AG674</f>
        <v>0</v>
      </c>
      <c r="K675" s="34">
        <f>'[1]Product Detail'!$AH674</f>
        <v>0</v>
      </c>
      <c r="L675" s="34">
        <f>'[1]Product Detail'!$AI674</f>
        <v>0</v>
      </c>
      <c r="M675" s="35">
        <f>'[1]Product Detail'!$AJ674</f>
        <v>0</v>
      </c>
      <c r="N675" s="12">
        <f>'[1]Product Detail'!$AK674</f>
        <v>0</v>
      </c>
      <c r="O675" s="36">
        <f>'[1]Product Detail'!$AL674</f>
        <v>0</v>
      </c>
      <c r="P675" s="36">
        <f t="shared" si="30"/>
        <v>0</v>
      </c>
      <c r="Q675" s="36">
        <f t="shared" si="31"/>
        <v>0</v>
      </c>
      <c r="R675" s="37">
        <f>'[1]Product Detail'!$AM674</f>
        <v>0</v>
      </c>
      <c r="S675" s="31">
        <f>'[1]Product Detail'!$AW674</f>
        <v>0</v>
      </c>
      <c r="T675" s="38">
        <f t="shared" si="32"/>
        <v>0</v>
      </c>
      <c r="U675" s="39">
        <f>'[1]Product Detail'!$AY674</f>
        <v>0</v>
      </c>
      <c r="V675" s="39">
        <f>'[1]Product Detail'!$AZ674</f>
        <v>0</v>
      </c>
      <c r="W675" s="39">
        <f>'[1]Product Detail'!$BA674</f>
        <v>0</v>
      </c>
      <c r="X675" s="39">
        <f>'[1]Product Detail'!$BB674</f>
        <v>0</v>
      </c>
      <c r="Y675" s="39">
        <f>'[1]Product Detail'!$BC674</f>
        <v>0</v>
      </c>
      <c r="Z675" s="39">
        <f>'[1]Product Detail'!$BD674</f>
        <v>0</v>
      </c>
      <c r="AA675" s="39">
        <f>'[1]Product Detail'!$BE674</f>
        <v>0</v>
      </c>
      <c r="AB675" s="39">
        <f>'[1]Product Detail'!$BF674</f>
        <v>0</v>
      </c>
      <c r="AC675" s="39">
        <f>'[1]Product Detail'!$BG674</f>
        <v>0</v>
      </c>
      <c r="AD675" s="39">
        <f>'[1]Product Detail'!$BH674</f>
        <v>0</v>
      </c>
      <c r="AE675" s="39">
        <f>'[1]Product Detail'!$BI674</f>
        <v>0</v>
      </c>
      <c r="AF675" s="40">
        <f>'[1]Product Detail'!$BJ674</f>
        <v>0</v>
      </c>
      <c r="AG675" s="40">
        <f>'[1]Product Detail'!$BK674</f>
        <v>0</v>
      </c>
      <c r="AH675" s="40">
        <f>'[1]Product Detail'!$BL674</f>
        <v>0</v>
      </c>
      <c r="AI675" s="40">
        <f>'[1]Product Detail'!$BM674</f>
        <v>0</v>
      </c>
      <c r="AJ675" s="40">
        <f>'[1]Product Detail'!$BN674</f>
        <v>0</v>
      </c>
      <c r="AK675" s="40">
        <f>'[1]Product Detail'!$BO674</f>
        <v>0</v>
      </c>
      <c r="AL675" s="40">
        <f>'[1]Product Detail'!$BP674</f>
        <v>0</v>
      </c>
      <c r="AM675" s="40">
        <f>'[1]Product Detail'!$BQ674</f>
        <v>0</v>
      </c>
      <c r="AN675" s="40">
        <f>'[1]Product Detail'!$BR674</f>
        <v>0</v>
      </c>
      <c r="AO675" s="40">
        <f>'[1]Product Detail'!$BS674</f>
        <v>0</v>
      </c>
      <c r="AP675" s="40">
        <f>'[1]Product Detail'!$BT674</f>
        <v>0</v>
      </c>
      <c r="AQ675" s="40">
        <f>'[1]Product Detail'!$BU674</f>
        <v>0</v>
      </c>
      <c r="AR675" s="40">
        <f>'[1]Product Detail'!$BV674</f>
        <v>0</v>
      </c>
      <c r="AS675" s="40">
        <f>'[1]Product Detail'!$BW674</f>
        <v>0</v>
      </c>
      <c r="AT675" s="40">
        <f>'[1]Product Detail'!$BX674</f>
        <v>0</v>
      </c>
      <c r="AU675" s="40">
        <f>'[1]Product Detail'!$BY674</f>
        <v>0</v>
      </c>
      <c r="AV675" s="40">
        <f>'[1]Product Detail'!$BZ674</f>
        <v>0</v>
      </c>
      <c r="AW675" s="40">
        <f>'[1]Product Detail'!$CA674</f>
        <v>0</v>
      </c>
      <c r="AX675" s="40">
        <f>'[1]Product Detail'!$CB674</f>
        <v>0</v>
      </c>
      <c r="AY675" s="40">
        <f>'[1]Product Detail'!$CC674</f>
        <v>0</v>
      </c>
      <c r="AZ675" s="40">
        <f>'[1]Product Detail'!$CD674</f>
        <v>0</v>
      </c>
      <c r="BA675" s="40">
        <f>'[1]Product Detail'!$CE674</f>
        <v>0</v>
      </c>
      <c r="BB675" s="40">
        <f>'[1]Product Detail'!$CF674</f>
        <v>0</v>
      </c>
      <c r="BC675" s="40">
        <f>'[1]Product Detail'!$CG674</f>
        <v>0</v>
      </c>
      <c r="BD675" s="40">
        <f>'[1]Product Detail'!$CH674</f>
        <v>0</v>
      </c>
      <c r="BE675" s="40">
        <f>'[1]Product Detail'!$CI674</f>
        <v>0</v>
      </c>
      <c r="BF675" s="40">
        <f>'[1]Product Detail'!$CJ674</f>
        <v>0</v>
      </c>
      <c r="BG675" s="40">
        <f>'[1]Product Detail'!$CK674</f>
        <v>0</v>
      </c>
      <c r="BH675" s="40">
        <f>'[1]Product Detail'!$CL674</f>
        <v>0</v>
      </c>
      <c r="BI675" s="40">
        <f>'[1]Product Detail'!$CM674</f>
        <v>0</v>
      </c>
      <c r="BJ675" s="40">
        <f>'[1]Product Detail'!$CN674</f>
        <v>0</v>
      </c>
      <c r="BK675" s="40">
        <f>'[1]Product Detail'!$CO674</f>
        <v>0</v>
      </c>
      <c r="BL675" s="40">
        <f>'[1]Product Detail'!$CP674</f>
        <v>0</v>
      </c>
      <c r="BM675" s="40">
        <f>'[1]Product Detail'!$CQ674</f>
        <v>0</v>
      </c>
      <c r="BN675" s="40">
        <f>'[1]Product Detail'!$CR674</f>
        <v>0</v>
      </c>
      <c r="BO675" s="40">
        <f>'[1]Product Detail'!$CS674</f>
        <v>0</v>
      </c>
      <c r="BP675" s="40">
        <f>'[1]Product Detail'!$CT674</f>
        <v>0</v>
      </c>
      <c r="BQ675" s="40">
        <f>'[1]Product Detail'!$CU674</f>
        <v>0</v>
      </c>
      <c r="BR675" s="40">
        <f>'[1]Product Detail'!$CV674</f>
        <v>0</v>
      </c>
      <c r="BS675" s="40">
        <f>'[1]Product Detail'!$CW674</f>
        <v>0</v>
      </c>
      <c r="BT675" s="40">
        <f>'[1]Product Detail'!$CX674</f>
        <v>0</v>
      </c>
      <c r="BU675" s="40">
        <f>'[1]Product Detail'!$CY674</f>
        <v>0</v>
      </c>
      <c r="BV675" s="40">
        <f>'[1]Product Detail'!$CZ674</f>
        <v>0</v>
      </c>
      <c r="BW675" s="40">
        <f>'[1]Product Detail'!$DA674</f>
        <v>0</v>
      </c>
      <c r="BX675" s="40">
        <f>'[1]Product Detail'!$DB674</f>
        <v>0</v>
      </c>
      <c r="BY675" s="40">
        <f>'[1]Product Detail'!$DC674</f>
        <v>0</v>
      </c>
      <c r="BZ675" s="40">
        <f>'[1]Product Detail'!$DD674</f>
        <v>0</v>
      </c>
      <c r="CA675" s="40">
        <f>'[1]Product Detail'!$DE674</f>
        <v>0</v>
      </c>
      <c r="CB675" s="40">
        <f>'[1]Product Detail'!$DF674</f>
        <v>0</v>
      </c>
    </row>
    <row r="676" spans="1:80" ht="141" customHeight="1" x14ac:dyDescent="0.35">
      <c r="A676" s="30">
        <f>'[1]Product Detail'!$A675</f>
        <v>0</v>
      </c>
      <c r="B676" s="31" t="str">
        <f>'[1]Product Detail'!$B675</f>
        <v/>
      </c>
      <c r="C676" s="31">
        <f>'[1]Product Detail'!$F675</f>
        <v>0</v>
      </c>
      <c r="D676" s="31">
        <f>'[1]Product Detail'!$I675</f>
        <v>0</v>
      </c>
      <c r="E676" s="31" t="str">
        <f>'[1]Product Detail'!$K675</f>
        <v>IRIS &amp; INK</v>
      </c>
      <c r="F676" s="32">
        <f>'[1]Product Detail'!$N675</f>
        <v>0</v>
      </c>
      <c r="G676" s="33">
        <f>'[1]Product Detail'!$O675</f>
        <v>0</v>
      </c>
      <c r="H676" s="33">
        <f>'[1]Product Detail'!$G675</f>
        <v>0</v>
      </c>
      <c r="I676" s="33">
        <f>'[1]Product Detail'!$T675</f>
        <v>0</v>
      </c>
      <c r="J676" s="33">
        <f>'[1]Product Detail'!$AG675</f>
        <v>0</v>
      </c>
      <c r="K676" s="34">
        <f>'[1]Product Detail'!$AH675</f>
        <v>0</v>
      </c>
      <c r="L676" s="34">
        <f>'[1]Product Detail'!$AI675</f>
        <v>0</v>
      </c>
      <c r="M676" s="35">
        <f>'[1]Product Detail'!$AJ675</f>
        <v>0</v>
      </c>
      <c r="N676" s="12">
        <f>'[1]Product Detail'!$AK675</f>
        <v>0</v>
      </c>
      <c r="O676" s="36">
        <f>'[1]Product Detail'!$AL675</f>
        <v>0</v>
      </c>
      <c r="P676" s="36">
        <f t="shared" si="30"/>
        <v>0</v>
      </c>
      <c r="Q676" s="36">
        <f t="shared" si="31"/>
        <v>0</v>
      </c>
      <c r="R676" s="37">
        <f>'[1]Product Detail'!$AM675</f>
        <v>0</v>
      </c>
      <c r="S676" s="31">
        <f>'[1]Product Detail'!$AW675</f>
        <v>0</v>
      </c>
      <c r="T676" s="38">
        <f t="shared" si="32"/>
        <v>0</v>
      </c>
      <c r="U676" s="39">
        <f>'[1]Product Detail'!$AY675</f>
        <v>0</v>
      </c>
      <c r="V676" s="39">
        <f>'[1]Product Detail'!$AZ675</f>
        <v>0</v>
      </c>
      <c r="W676" s="39">
        <f>'[1]Product Detail'!$BA675</f>
        <v>0</v>
      </c>
      <c r="X676" s="39">
        <f>'[1]Product Detail'!$BB675</f>
        <v>0</v>
      </c>
      <c r="Y676" s="39">
        <f>'[1]Product Detail'!$BC675</f>
        <v>0</v>
      </c>
      <c r="Z676" s="39">
        <f>'[1]Product Detail'!$BD675</f>
        <v>0</v>
      </c>
      <c r="AA676" s="39">
        <f>'[1]Product Detail'!$BE675</f>
        <v>0</v>
      </c>
      <c r="AB676" s="39">
        <f>'[1]Product Detail'!$BF675</f>
        <v>0</v>
      </c>
      <c r="AC676" s="39">
        <f>'[1]Product Detail'!$BG675</f>
        <v>0</v>
      </c>
      <c r="AD676" s="39">
        <f>'[1]Product Detail'!$BH675</f>
        <v>0</v>
      </c>
      <c r="AE676" s="39">
        <f>'[1]Product Detail'!$BI675</f>
        <v>0</v>
      </c>
      <c r="AF676" s="40">
        <f>'[1]Product Detail'!$BJ675</f>
        <v>0</v>
      </c>
      <c r="AG676" s="40">
        <f>'[1]Product Detail'!$BK675</f>
        <v>0</v>
      </c>
      <c r="AH676" s="40">
        <f>'[1]Product Detail'!$BL675</f>
        <v>0</v>
      </c>
      <c r="AI676" s="40">
        <f>'[1]Product Detail'!$BM675</f>
        <v>0</v>
      </c>
      <c r="AJ676" s="40">
        <f>'[1]Product Detail'!$BN675</f>
        <v>0</v>
      </c>
      <c r="AK676" s="40">
        <f>'[1]Product Detail'!$BO675</f>
        <v>0</v>
      </c>
      <c r="AL676" s="40">
        <f>'[1]Product Detail'!$BP675</f>
        <v>0</v>
      </c>
      <c r="AM676" s="40">
        <f>'[1]Product Detail'!$BQ675</f>
        <v>0</v>
      </c>
      <c r="AN676" s="40">
        <f>'[1]Product Detail'!$BR675</f>
        <v>0</v>
      </c>
      <c r="AO676" s="40">
        <f>'[1]Product Detail'!$BS675</f>
        <v>0</v>
      </c>
      <c r="AP676" s="40">
        <f>'[1]Product Detail'!$BT675</f>
        <v>0</v>
      </c>
      <c r="AQ676" s="40">
        <f>'[1]Product Detail'!$BU675</f>
        <v>0</v>
      </c>
      <c r="AR676" s="40">
        <f>'[1]Product Detail'!$BV675</f>
        <v>0</v>
      </c>
      <c r="AS676" s="40">
        <f>'[1]Product Detail'!$BW675</f>
        <v>0</v>
      </c>
      <c r="AT676" s="40">
        <f>'[1]Product Detail'!$BX675</f>
        <v>0</v>
      </c>
      <c r="AU676" s="40">
        <f>'[1]Product Detail'!$BY675</f>
        <v>0</v>
      </c>
      <c r="AV676" s="40">
        <f>'[1]Product Detail'!$BZ675</f>
        <v>0</v>
      </c>
      <c r="AW676" s="40">
        <f>'[1]Product Detail'!$CA675</f>
        <v>0</v>
      </c>
      <c r="AX676" s="40">
        <f>'[1]Product Detail'!$CB675</f>
        <v>0</v>
      </c>
      <c r="AY676" s="40">
        <f>'[1]Product Detail'!$CC675</f>
        <v>0</v>
      </c>
      <c r="AZ676" s="40">
        <f>'[1]Product Detail'!$CD675</f>
        <v>0</v>
      </c>
      <c r="BA676" s="40">
        <f>'[1]Product Detail'!$CE675</f>
        <v>0</v>
      </c>
      <c r="BB676" s="40">
        <f>'[1]Product Detail'!$CF675</f>
        <v>0</v>
      </c>
      <c r="BC676" s="40">
        <f>'[1]Product Detail'!$CG675</f>
        <v>0</v>
      </c>
      <c r="BD676" s="40">
        <f>'[1]Product Detail'!$CH675</f>
        <v>0</v>
      </c>
      <c r="BE676" s="40">
        <f>'[1]Product Detail'!$CI675</f>
        <v>0</v>
      </c>
      <c r="BF676" s="40">
        <f>'[1]Product Detail'!$CJ675</f>
        <v>0</v>
      </c>
      <c r="BG676" s="40">
        <f>'[1]Product Detail'!$CK675</f>
        <v>0</v>
      </c>
      <c r="BH676" s="40">
        <f>'[1]Product Detail'!$CL675</f>
        <v>0</v>
      </c>
      <c r="BI676" s="40">
        <f>'[1]Product Detail'!$CM675</f>
        <v>0</v>
      </c>
      <c r="BJ676" s="40">
        <f>'[1]Product Detail'!$CN675</f>
        <v>0</v>
      </c>
      <c r="BK676" s="40">
        <f>'[1]Product Detail'!$CO675</f>
        <v>0</v>
      </c>
      <c r="BL676" s="40">
        <f>'[1]Product Detail'!$CP675</f>
        <v>0</v>
      </c>
      <c r="BM676" s="40">
        <f>'[1]Product Detail'!$CQ675</f>
        <v>0</v>
      </c>
      <c r="BN676" s="40">
        <f>'[1]Product Detail'!$CR675</f>
        <v>0</v>
      </c>
      <c r="BO676" s="40">
        <f>'[1]Product Detail'!$CS675</f>
        <v>0</v>
      </c>
      <c r="BP676" s="40">
        <f>'[1]Product Detail'!$CT675</f>
        <v>0</v>
      </c>
      <c r="BQ676" s="40">
        <f>'[1]Product Detail'!$CU675</f>
        <v>0</v>
      </c>
      <c r="BR676" s="40">
        <f>'[1]Product Detail'!$CV675</f>
        <v>0</v>
      </c>
      <c r="BS676" s="40">
        <f>'[1]Product Detail'!$CW675</f>
        <v>0</v>
      </c>
      <c r="BT676" s="40">
        <f>'[1]Product Detail'!$CX675</f>
        <v>0</v>
      </c>
      <c r="BU676" s="40">
        <f>'[1]Product Detail'!$CY675</f>
        <v>0</v>
      </c>
      <c r="BV676" s="40">
        <f>'[1]Product Detail'!$CZ675</f>
        <v>0</v>
      </c>
      <c r="BW676" s="40">
        <f>'[1]Product Detail'!$DA675</f>
        <v>0</v>
      </c>
      <c r="BX676" s="40">
        <f>'[1]Product Detail'!$DB675</f>
        <v>0</v>
      </c>
      <c r="BY676" s="40">
        <f>'[1]Product Detail'!$DC675</f>
        <v>0</v>
      </c>
      <c r="BZ676" s="40">
        <f>'[1]Product Detail'!$DD675</f>
        <v>0</v>
      </c>
      <c r="CA676" s="40">
        <f>'[1]Product Detail'!$DE675</f>
        <v>0</v>
      </c>
      <c r="CB676" s="40">
        <f>'[1]Product Detail'!$DF675</f>
        <v>0</v>
      </c>
    </row>
    <row r="677" spans="1:80" ht="141" customHeight="1" x14ac:dyDescent="0.35">
      <c r="A677" s="30">
        <f>'[1]Product Detail'!$A676</f>
        <v>0</v>
      </c>
      <c r="B677" s="31" t="str">
        <f>'[1]Product Detail'!$B676</f>
        <v/>
      </c>
      <c r="C677" s="31">
        <f>'[1]Product Detail'!$F676</f>
        <v>0</v>
      </c>
      <c r="D677" s="31">
        <f>'[1]Product Detail'!$I676</f>
        <v>0</v>
      </c>
      <c r="E677" s="31" t="str">
        <f>'[1]Product Detail'!$K676</f>
        <v>IRIS &amp; INK</v>
      </c>
      <c r="F677" s="32">
        <f>'[1]Product Detail'!$N676</f>
        <v>0</v>
      </c>
      <c r="G677" s="33">
        <f>'[1]Product Detail'!$O676</f>
        <v>0</v>
      </c>
      <c r="H677" s="33">
        <f>'[1]Product Detail'!$G676</f>
        <v>0</v>
      </c>
      <c r="I677" s="33">
        <f>'[1]Product Detail'!$T676</f>
        <v>0</v>
      </c>
      <c r="J677" s="33">
        <f>'[1]Product Detail'!$AG676</f>
        <v>0</v>
      </c>
      <c r="K677" s="34">
        <f>'[1]Product Detail'!$AH676</f>
        <v>0</v>
      </c>
      <c r="L677" s="34">
        <f>'[1]Product Detail'!$AI676</f>
        <v>0</v>
      </c>
      <c r="M677" s="35">
        <f>'[1]Product Detail'!$AJ676</f>
        <v>0</v>
      </c>
      <c r="N677" s="12">
        <f>'[1]Product Detail'!$AK676</f>
        <v>0</v>
      </c>
      <c r="O677" s="36">
        <f>'[1]Product Detail'!$AL676</f>
        <v>0</v>
      </c>
      <c r="P677" s="36">
        <f t="shared" si="30"/>
        <v>0</v>
      </c>
      <c r="Q677" s="36">
        <f t="shared" si="31"/>
        <v>0</v>
      </c>
      <c r="R677" s="37">
        <f>'[1]Product Detail'!$AM676</f>
        <v>0</v>
      </c>
      <c r="S677" s="31">
        <f>'[1]Product Detail'!$AW676</f>
        <v>0</v>
      </c>
      <c r="T677" s="38">
        <f t="shared" si="32"/>
        <v>0</v>
      </c>
      <c r="U677" s="39">
        <f>'[1]Product Detail'!$AY676</f>
        <v>0</v>
      </c>
      <c r="V677" s="39">
        <f>'[1]Product Detail'!$AZ676</f>
        <v>0</v>
      </c>
      <c r="W677" s="39">
        <f>'[1]Product Detail'!$BA676</f>
        <v>0</v>
      </c>
      <c r="X677" s="39">
        <f>'[1]Product Detail'!$BB676</f>
        <v>0</v>
      </c>
      <c r="Y677" s="39">
        <f>'[1]Product Detail'!$BC676</f>
        <v>0</v>
      </c>
      <c r="Z677" s="39">
        <f>'[1]Product Detail'!$BD676</f>
        <v>0</v>
      </c>
      <c r="AA677" s="39">
        <f>'[1]Product Detail'!$BE676</f>
        <v>0</v>
      </c>
      <c r="AB677" s="39">
        <f>'[1]Product Detail'!$BF676</f>
        <v>0</v>
      </c>
      <c r="AC677" s="39">
        <f>'[1]Product Detail'!$BG676</f>
        <v>0</v>
      </c>
      <c r="AD677" s="39">
        <f>'[1]Product Detail'!$BH676</f>
        <v>0</v>
      </c>
      <c r="AE677" s="39">
        <f>'[1]Product Detail'!$BI676</f>
        <v>0</v>
      </c>
      <c r="AF677" s="40">
        <f>'[1]Product Detail'!$BJ676</f>
        <v>0</v>
      </c>
      <c r="AG677" s="40">
        <f>'[1]Product Detail'!$BK676</f>
        <v>0</v>
      </c>
      <c r="AH677" s="40">
        <f>'[1]Product Detail'!$BL676</f>
        <v>0</v>
      </c>
      <c r="AI677" s="40">
        <f>'[1]Product Detail'!$BM676</f>
        <v>0</v>
      </c>
      <c r="AJ677" s="40">
        <f>'[1]Product Detail'!$BN676</f>
        <v>0</v>
      </c>
      <c r="AK677" s="40">
        <f>'[1]Product Detail'!$BO676</f>
        <v>0</v>
      </c>
      <c r="AL677" s="40">
        <f>'[1]Product Detail'!$BP676</f>
        <v>0</v>
      </c>
      <c r="AM677" s="40">
        <f>'[1]Product Detail'!$BQ676</f>
        <v>0</v>
      </c>
      <c r="AN677" s="40">
        <f>'[1]Product Detail'!$BR676</f>
        <v>0</v>
      </c>
      <c r="AO677" s="40">
        <f>'[1]Product Detail'!$BS676</f>
        <v>0</v>
      </c>
      <c r="AP677" s="40">
        <f>'[1]Product Detail'!$BT676</f>
        <v>0</v>
      </c>
      <c r="AQ677" s="40">
        <f>'[1]Product Detail'!$BU676</f>
        <v>0</v>
      </c>
      <c r="AR677" s="40">
        <f>'[1]Product Detail'!$BV676</f>
        <v>0</v>
      </c>
      <c r="AS677" s="40">
        <f>'[1]Product Detail'!$BW676</f>
        <v>0</v>
      </c>
      <c r="AT677" s="40">
        <f>'[1]Product Detail'!$BX676</f>
        <v>0</v>
      </c>
      <c r="AU677" s="40">
        <f>'[1]Product Detail'!$BY676</f>
        <v>0</v>
      </c>
      <c r="AV677" s="40">
        <f>'[1]Product Detail'!$BZ676</f>
        <v>0</v>
      </c>
      <c r="AW677" s="40">
        <f>'[1]Product Detail'!$CA676</f>
        <v>0</v>
      </c>
      <c r="AX677" s="40">
        <f>'[1]Product Detail'!$CB676</f>
        <v>0</v>
      </c>
      <c r="AY677" s="40">
        <f>'[1]Product Detail'!$CC676</f>
        <v>0</v>
      </c>
      <c r="AZ677" s="40">
        <f>'[1]Product Detail'!$CD676</f>
        <v>0</v>
      </c>
      <c r="BA677" s="40">
        <f>'[1]Product Detail'!$CE676</f>
        <v>0</v>
      </c>
      <c r="BB677" s="40">
        <f>'[1]Product Detail'!$CF676</f>
        <v>0</v>
      </c>
      <c r="BC677" s="40">
        <f>'[1]Product Detail'!$CG676</f>
        <v>0</v>
      </c>
      <c r="BD677" s="40">
        <f>'[1]Product Detail'!$CH676</f>
        <v>0</v>
      </c>
      <c r="BE677" s="40">
        <f>'[1]Product Detail'!$CI676</f>
        <v>0</v>
      </c>
      <c r="BF677" s="40">
        <f>'[1]Product Detail'!$CJ676</f>
        <v>0</v>
      </c>
      <c r="BG677" s="40">
        <f>'[1]Product Detail'!$CK676</f>
        <v>0</v>
      </c>
      <c r="BH677" s="40">
        <f>'[1]Product Detail'!$CL676</f>
        <v>0</v>
      </c>
      <c r="BI677" s="40">
        <f>'[1]Product Detail'!$CM676</f>
        <v>0</v>
      </c>
      <c r="BJ677" s="40">
        <f>'[1]Product Detail'!$CN676</f>
        <v>0</v>
      </c>
      <c r="BK677" s="40">
        <f>'[1]Product Detail'!$CO676</f>
        <v>0</v>
      </c>
      <c r="BL677" s="40">
        <f>'[1]Product Detail'!$CP676</f>
        <v>0</v>
      </c>
      <c r="BM677" s="40">
        <f>'[1]Product Detail'!$CQ676</f>
        <v>0</v>
      </c>
      <c r="BN677" s="40">
        <f>'[1]Product Detail'!$CR676</f>
        <v>0</v>
      </c>
      <c r="BO677" s="40">
        <f>'[1]Product Detail'!$CS676</f>
        <v>0</v>
      </c>
      <c r="BP677" s="40">
        <f>'[1]Product Detail'!$CT676</f>
        <v>0</v>
      </c>
      <c r="BQ677" s="40">
        <f>'[1]Product Detail'!$CU676</f>
        <v>0</v>
      </c>
      <c r="BR677" s="40">
        <f>'[1]Product Detail'!$CV676</f>
        <v>0</v>
      </c>
      <c r="BS677" s="40">
        <f>'[1]Product Detail'!$CW676</f>
        <v>0</v>
      </c>
      <c r="BT677" s="40">
        <f>'[1]Product Detail'!$CX676</f>
        <v>0</v>
      </c>
      <c r="BU677" s="40">
        <f>'[1]Product Detail'!$CY676</f>
        <v>0</v>
      </c>
      <c r="BV677" s="40">
        <f>'[1]Product Detail'!$CZ676</f>
        <v>0</v>
      </c>
      <c r="BW677" s="40">
        <f>'[1]Product Detail'!$DA676</f>
        <v>0</v>
      </c>
      <c r="BX677" s="40">
        <f>'[1]Product Detail'!$DB676</f>
        <v>0</v>
      </c>
      <c r="BY677" s="40">
        <f>'[1]Product Detail'!$DC676</f>
        <v>0</v>
      </c>
      <c r="BZ677" s="40">
        <f>'[1]Product Detail'!$DD676</f>
        <v>0</v>
      </c>
      <c r="CA677" s="40">
        <f>'[1]Product Detail'!$DE676</f>
        <v>0</v>
      </c>
      <c r="CB677" s="40">
        <f>'[1]Product Detail'!$DF676</f>
        <v>0</v>
      </c>
    </row>
    <row r="678" spans="1:80" ht="141" customHeight="1" x14ac:dyDescent="0.35">
      <c r="A678" s="30">
        <f>'[1]Product Detail'!$A677</f>
        <v>0</v>
      </c>
      <c r="B678" s="31" t="str">
        <f>'[1]Product Detail'!$B677</f>
        <v/>
      </c>
      <c r="C678" s="31">
        <f>'[1]Product Detail'!$F677</f>
        <v>0</v>
      </c>
      <c r="D678" s="31">
        <f>'[1]Product Detail'!$I677</f>
        <v>0</v>
      </c>
      <c r="E678" s="31" t="str">
        <f>'[1]Product Detail'!$K677</f>
        <v>IRIS &amp; INK</v>
      </c>
      <c r="F678" s="32">
        <f>'[1]Product Detail'!$N677</f>
        <v>0</v>
      </c>
      <c r="G678" s="33">
        <f>'[1]Product Detail'!$O677</f>
        <v>0</v>
      </c>
      <c r="H678" s="33">
        <f>'[1]Product Detail'!$G677</f>
        <v>0</v>
      </c>
      <c r="I678" s="33">
        <f>'[1]Product Detail'!$T677</f>
        <v>0</v>
      </c>
      <c r="J678" s="33">
        <f>'[1]Product Detail'!$AG677</f>
        <v>0</v>
      </c>
      <c r="K678" s="34">
        <f>'[1]Product Detail'!$AH677</f>
        <v>0</v>
      </c>
      <c r="L678" s="34">
        <f>'[1]Product Detail'!$AI677</f>
        <v>0</v>
      </c>
      <c r="M678" s="35">
        <f>'[1]Product Detail'!$AJ677</f>
        <v>0</v>
      </c>
      <c r="N678" s="12">
        <f>'[1]Product Detail'!$AK677</f>
        <v>0</v>
      </c>
      <c r="O678" s="36">
        <f>'[1]Product Detail'!$AL677</f>
        <v>0</v>
      </c>
      <c r="P678" s="36">
        <f t="shared" si="30"/>
        <v>0</v>
      </c>
      <c r="Q678" s="36">
        <f t="shared" si="31"/>
        <v>0</v>
      </c>
      <c r="R678" s="37">
        <f>'[1]Product Detail'!$AM677</f>
        <v>0</v>
      </c>
      <c r="S678" s="31">
        <f>'[1]Product Detail'!$AW677</f>
        <v>0</v>
      </c>
      <c r="T678" s="38">
        <f t="shared" si="32"/>
        <v>0</v>
      </c>
      <c r="U678" s="39">
        <f>'[1]Product Detail'!$AY677</f>
        <v>0</v>
      </c>
      <c r="V678" s="39">
        <f>'[1]Product Detail'!$AZ677</f>
        <v>0</v>
      </c>
      <c r="W678" s="39">
        <f>'[1]Product Detail'!$BA677</f>
        <v>0</v>
      </c>
      <c r="X678" s="39">
        <f>'[1]Product Detail'!$BB677</f>
        <v>0</v>
      </c>
      <c r="Y678" s="39">
        <f>'[1]Product Detail'!$BC677</f>
        <v>0</v>
      </c>
      <c r="Z678" s="39">
        <f>'[1]Product Detail'!$BD677</f>
        <v>0</v>
      </c>
      <c r="AA678" s="39">
        <f>'[1]Product Detail'!$BE677</f>
        <v>0</v>
      </c>
      <c r="AB678" s="39">
        <f>'[1]Product Detail'!$BF677</f>
        <v>0</v>
      </c>
      <c r="AC678" s="39">
        <f>'[1]Product Detail'!$BG677</f>
        <v>0</v>
      </c>
      <c r="AD678" s="39">
        <f>'[1]Product Detail'!$BH677</f>
        <v>0</v>
      </c>
      <c r="AE678" s="39">
        <f>'[1]Product Detail'!$BI677</f>
        <v>0</v>
      </c>
      <c r="AF678" s="40">
        <f>'[1]Product Detail'!$BJ677</f>
        <v>0</v>
      </c>
      <c r="AG678" s="40">
        <f>'[1]Product Detail'!$BK677</f>
        <v>0</v>
      </c>
      <c r="AH678" s="40">
        <f>'[1]Product Detail'!$BL677</f>
        <v>0</v>
      </c>
      <c r="AI678" s="40">
        <f>'[1]Product Detail'!$BM677</f>
        <v>0</v>
      </c>
      <c r="AJ678" s="40">
        <f>'[1]Product Detail'!$BN677</f>
        <v>0</v>
      </c>
      <c r="AK678" s="40">
        <f>'[1]Product Detail'!$BO677</f>
        <v>0</v>
      </c>
      <c r="AL678" s="40">
        <f>'[1]Product Detail'!$BP677</f>
        <v>0</v>
      </c>
      <c r="AM678" s="40">
        <f>'[1]Product Detail'!$BQ677</f>
        <v>0</v>
      </c>
      <c r="AN678" s="40">
        <f>'[1]Product Detail'!$BR677</f>
        <v>0</v>
      </c>
      <c r="AO678" s="40">
        <f>'[1]Product Detail'!$BS677</f>
        <v>0</v>
      </c>
      <c r="AP678" s="40">
        <f>'[1]Product Detail'!$BT677</f>
        <v>0</v>
      </c>
      <c r="AQ678" s="40">
        <f>'[1]Product Detail'!$BU677</f>
        <v>0</v>
      </c>
      <c r="AR678" s="40">
        <f>'[1]Product Detail'!$BV677</f>
        <v>0</v>
      </c>
      <c r="AS678" s="40">
        <f>'[1]Product Detail'!$BW677</f>
        <v>0</v>
      </c>
      <c r="AT678" s="40">
        <f>'[1]Product Detail'!$BX677</f>
        <v>0</v>
      </c>
      <c r="AU678" s="40">
        <f>'[1]Product Detail'!$BY677</f>
        <v>0</v>
      </c>
      <c r="AV678" s="40">
        <f>'[1]Product Detail'!$BZ677</f>
        <v>0</v>
      </c>
      <c r="AW678" s="40">
        <f>'[1]Product Detail'!$CA677</f>
        <v>0</v>
      </c>
      <c r="AX678" s="40">
        <f>'[1]Product Detail'!$CB677</f>
        <v>0</v>
      </c>
      <c r="AY678" s="40">
        <f>'[1]Product Detail'!$CC677</f>
        <v>0</v>
      </c>
      <c r="AZ678" s="40">
        <f>'[1]Product Detail'!$CD677</f>
        <v>0</v>
      </c>
      <c r="BA678" s="40">
        <f>'[1]Product Detail'!$CE677</f>
        <v>0</v>
      </c>
      <c r="BB678" s="40">
        <f>'[1]Product Detail'!$CF677</f>
        <v>0</v>
      </c>
      <c r="BC678" s="40">
        <f>'[1]Product Detail'!$CG677</f>
        <v>0</v>
      </c>
      <c r="BD678" s="40">
        <f>'[1]Product Detail'!$CH677</f>
        <v>0</v>
      </c>
      <c r="BE678" s="40">
        <f>'[1]Product Detail'!$CI677</f>
        <v>0</v>
      </c>
      <c r="BF678" s="40">
        <f>'[1]Product Detail'!$CJ677</f>
        <v>0</v>
      </c>
      <c r="BG678" s="40">
        <f>'[1]Product Detail'!$CK677</f>
        <v>0</v>
      </c>
      <c r="BH678" s="40">
        <f>'[1]Product Detail'!$CL677</f>
        <v>0</v>
      </c>
      <c r="BI678" s="40">
        <f>'[1]Product Detail'!$CM677</f>
        <v>0</v>
      </c>
      <c r="BJ678" s="40">
        <f>'[1]Product Detail'!$CN677</f>
        <v>0</v>
      </c>
      <c r="BK678" s="40">
        <f>'[1]Product Detail'!$CO677</f>
        <v>0</v>
      </c>
      <c r="BL678" s="40">
        <f>'[1]Product Detail'!$CP677</f>
        <v>0</v>
      </c>
      <c r="BM678" s="40">
        <f>'[1]Product Detail'!$CQ677</f>
        <v>0</v>
      </c>
      <c r="BN678" s="40">
        <f>'[1]Product Detail'!$CR677</f>
        <v>0</v>
      </c>
      <c r="BO678" s="40">
        <f>'[1]Product Detail'!$CS677</f>
        <v>0</v>
      </c>
      <c r="BP678" s="40">
        <f>'[1]Product Detail'!$CT677</f>
        <v>0</v>
      </c>
      <c r="BQ678" s="40">
        <f>'[1]Product Detail'!$CU677</f>
        <v>0</v>
      </c>
      <c r="BR678" s="40">
        <f>'[1]Product Detail'!$CV677</f>
        <v>0</v>
      </c>
      <c r="BS678" s="40">
        <f>'[1]Product Detail'!$CW677</f>
        <v>0</v>
      </c>
      <c r="BT678" s="40">
        <f>'[1]Product Detail'!$CX677</f>
        <v>0</v>
      </c>
      <c r="BU678" s="40">
        <f>'[1]Product Detail'!$CY677</f>
        <v>0</v>
      </c>
      <c r="BV678" s="40">
        <f>'[1]Product Detail'!$CZ677</f>
        <v>0</v>
      </c>
      <c r="BW678" s="40">
        <f>'[1]Product Detail'!$DA677</f>
        <v>0</v>
      </c>
      <c r="BX678" s="40">
        <f>'[1]Product Detail'!$DB677</f>
        <v>0</v>
      </c>
      <c r="BY678" s="40">
        <f>'[1]Product Detail'!$DC677</f>
        <v>0</v>
      </c>
      <c r="BZ678" s="40">
        <f>'[1]Product Detail'!$DD677</f>
        <v>0</v>
      </c>
      <c r="CA678" s="40">
        <f>'[1]Product Detail'!$DE677</f>
        <v>0</v>
      </c>
      <c r="CB678" s="40">
        <f>'[1]Product Detail'!$DF677</f>
        <v>0</v>
      </c>
    </row>
    <row r="679" spans="1:80" ht="141" customHeight="1" x14ac:dyDescent="0.35">
      <c r="A679" s="30">
        <f>'[1]Product Detail'!$A678</f>
        <v>0</v>
      </c>
      <c r="B679" s="31" t="str">
        <f>'[1]Product Detail'!$B678</f>
        <v/>
      </c>
      <c r="C679" s="31">
        <f>'[1]Product Detail'!$F678</f>
        <v>0</v>
      </c>
      <c r="D679" s="31">
        <f>'[1]Product Detail'!$I678</f>
        <v>0</v>
      </c>
      <c r="E679" s="31" t="str">
        <f>'[1]Product Detail'!$K678</f>
        <v>IRIS &amp; INK</v>
      </c>
      <c r="F679" s="32">
        <f>'[1]Product Detail'!$N678</f>
        <v>0</v>
      </c>
      <c r="G679" s="33">
        <f>'[1]Product Detail'!$O678</f>
        <v>0</v>
      </c>
      <c r="H679" s="33">
        <f>'[1]Product Detail'!$G678</f>
        <v>0</v>
      </c>
      <c r="I679" s="33">
        <f>'[1]Product Detail'!$T678</f>
        <v>0</v>
      </c>
      <c r="J679" s="33">
        <f>'[1]Product Detail'!$AG678</f>
        <v>0</v>
      </c>
      <c r="K679" s="34">
        <f>'[1]Product Detail'!$AH678</f>
        <v>0</v>
      </c>
      <c r="L679" s="34">
        <f>'[1]Product Detail'!$AI678</f>
        <v>0</v>
      </c>
      <c r="M679" s="35">
        <f>'[1]Product Detail'!$AJ678</f>
        <v>0</v>
      </c>
      <c r="N679" s="12">
        <f>'[1]Product Detail'!$AK678</f>
        <v>0</v>
      </c>
      <c r="O679" s="36">
        <f>'[1]Product Detail'!$AL678</f>
        <v>0</v>
      </c>
      <c r="P679" s="36">
        <f t="shared" si="30"/>
        <v>0</v>
      </c>
      <c r="Q679" s="36">
        <f t="shared" si="31"/>
        <v>0</v>
      </c>
      <c r="R679" s="37">
        <f>'[1]Product Detail'!$AM678</f>
        <v>0</v>
      </c>
      <c r="S679" s="31">
        <f>'[1]Product Detail'!$AW678</f>
        <v>0</v>
      </c>
      <c r="T679" s="38">
        <f t="shared" si="32"/>
        <v>0</v>
      </c>
      <c r="U679" s="39">
        <f>'[1]Product Detail'!$AY678</f>
        <v>0</v>
      </c>
      <c r="V679" s="39">
        <f>'[1]Product Detail'!$AZ678</f>
        <v>0</v>
      </c>
      <c r="W679" s="39">
        <f>'[1]Product Detail'!$BA678</f>
        <v>0</v>
      </c>
      <c r="X679" s="39">
        <f>'[1]Product Detail'!$BB678</f>
        <v>0</v>
      </c>
      <c r="Y679" s="39">
        <f>'[1]Product Detail'!$BC678</f>
        <v>0</v>
      </c>
      <c r="Z679" s="39">
        <f>'[1]Product Detail'!$BD678</f>
        <v>0</v>
      </c>
      <c r="AA679" s="39">
        <f>'[1]Product Detail'!$BE678</f>
        <v>0</v>
      </c>
      <c r="AB679" s="39">
        <f>'[1]Product Detail'!$BF678</f>
        <v>0</v>
      </c>
      <c r="AC679" s="39">
        <f>'[1]Product Detail'!$BG678</f>
        <v>0</v>
      </c>
      <c r="AD679" s="39">
        <f>'[1]Product Detail'!$BH678</f>
        <v>0</v>
      </c>
      <c r="AE679" s="39">
        <f>'[1]Product Detail'!$BI678</f>
        <v>0</v>
      </c>
      <c r="AF679" s="40">
        <f>'[1]Product Detail'!$BJ678</f>
        <v>0</v>
      </c>
      <c r="AG679" s="40">
        <f>'[1]Product Detail'!$BK678</f>
        <v>0</v>
      </c>
      <c r="AH679" s="40">
        <f>'[1]Product Detail'!$BL678</f>
        <v>0</v>
      </c>
      <c r="AI679" s="40">
        <f>'[1]Product Detail'!$BM678</f>
        <v>0</v>
      </c>
      <c r="AJ679" s="40">
        <f>'[1]Product Detail'!$BN678</f>
        <v>0</v>
      </c>
      <c r="AK679" s="40">
        <f>'[1]Product Detail'!$BO678</f>
        <v>0</v>
      </c>
      <c r="AL679" s="40">
        <f>'[1]Product Detail'!$BP678</f>
        <v>0</v>
      </c>
      <c r="AM679" s="40">
        <f>'[1]Product Detail'!$BQ678</f>
        <v>0</v>
      </c>
      <c r="AN679" s="40">
        <f>'[1]Product Detail'!$BR678</f>
        <v>0</v>
      </c>
      <c r="AO679" s="40">
        <f>'[1]Product Detail'!$BS678</f>
        <v>0</v>
      </c>
      <c r="AP679" s="40">
        <f>'[1]Product Detail'!$BT678</f>
        <v>0</v>
      </c>
      <c r="AQ679" s="40">
        <f>'[1]Product Detail'!$BU678</f>
        <v>0</v>
      </c>
      <c r="AR679" s="40">
        <f>'[1]Product Detail'!$BV678</f>
        <v>0</v>
      </c>
      <c r="AS679" s="40">
        <f>'[1]Product Detail'!$BW678</f>
        <v>0</v>
      </c>
      <c r="AT679" s="40">
        <f>'[1]Product Detail'!$BX678</f>
        <v>0</v>
      </c>
      <c r="AU679" s="40">
        <f>'[1]Product Detail'!$BY678</f>
        <v>0</v>
      </c>
      <c r="AV679" s="40">
        <f>'[1]Product Detail'!$BZ678</f>
        <v>0</v>
      </c>
      <c r="AW679" s="40">
        <f>'[1]Product Detail'!$CA678</f>
        <v>0</v>
      </c>
      <c r="AX679" s="40">
        <f>'[1]Product Detail'!$CB678</f>
        <v>0</v>
      </c>
      <c r="AY679" s="40">
        <f>'[1]Product Detail'!$CC678</f>
        <v>0</v>
      </c>
      <c r="AZ679" s="40">
        <f>'[1]Product Detail'!$CD678</f>
        <v>0</v>
      </c>
      <c r="BA679" s="40">
        <f>'[1]Product Detail'!$CE678</f>
        <v>0</v>
      </c>
      <c r="BB679" s="40">
        <f>'[1]Product Detail'!$CF678</f>
        <v>0</v>
      </c>
      <c r="BC679" s="40">
        <f>'[1]Product Detail'!$CG678</f>
        <v>0</v>
      </c>
      <c r="BD679" s="40">
        <f>'[1]Product Detail'!$CH678</f>
        <v>0</v>
      </c>
      <c r="BE679" s="40">
        <f>'[1]Product Detail'!$CI678</f>
        <v>0</v>
      </c>
      <c r="BF679" s="40">
        <f>'[1]Product Detail'!$CJ678</f>
        <v>0</v>
      </c>
      <c r="BG679" s="40">
        <f>'[1]Product Detail'!$CK678</f>
        <v>0</v>
      </c>
      <c r="BH679" s="40">
        <f>'[1]Product Detail'!$CL678</f>
        <v>0</v>
      </c>
      <c r="BI679" s="40">
        <f>'[1]Product Detail'!$CM678</f>
        <v>0</v>
      </c>
      <c r="BJ679" s="40">
        <f>'[1]Product Detail'!$CN678</f>
        <v>0</v>
      </c>
      <c r="BK679" s="40">
        <f>'[1]Product Detail'!$CO678</f>
        <v>0</v>
      </c>
      <c r="BL679" s="40">
        <f>'[1]Product Detail'!$CP678</f>
        <v>0</v>
      </c>
      <c r="BM679" s="40">
        <f>'[1]Product Detail'!$CQ678</f>
        <v>0</v>
      </c>
      <c r="BN679" s="40">
        <f>'[1]Product Detail'!$CR678</f>
        <v>0</v>
      </c>
      <c r="BO679" s="40">
        <f>'[1]Product Detail'!$CS678</f>
        <v>0</v>
      </c>
      <c r="BP679" s="40">
        <f>'[1]Product Detail'!$CT678</f>
        <v>0</v>
      </c>
      <c r="BQ679" s="40">
        <f>'[1]Product Detail'!$CU678</f>
        <v>0</v>
      </c>
      <c r="BR679" s="40">
        <f>'[1]Product Detail'!$CV678</f>
        <v>0</v>
      </c>
      <c r="BS679" s="40">
        <f>'[1]Product Detail'!$CW678</f>
        <v>0</v>
      </c>
      <c r="BT679" s="40">
        <f>'[1]Product Detail'!$CX678</f>
        <v>0</v>
      </c>
      <c r="BU679" s="40">
        <f>'[1]Product Detail'!$CY678</f>
        <v>0</v>
      </c>
      <c r="BV679" s="40">
        <f>'[1]Product Detail'!$CZ678</f>
        <v>0</v>
      </c>
      <c r="BW679" s="40">
        <f>'[1]Product Detail'!$DA678</f>
        <v>0</v>
      </c>
      <c r="BX679" s="40">
        <f>'[1]Product Detail'!$DB678</f>
        <v>0</v>
      </c>
      <c r="BY679" s="40">
        <f>'[1]Product Detail'!$DC678</f>
        <v>0</v>
      </c>
      <c r="BZ679" s="40">
        <f>'[1]Product Detail'!$DD678</f>
        <v>0</v>
      </c>
      <c r="CA679" s="40">
        <f>'[1]Product Detail'!$DE678</f>
        <v>0</v>
      </c>
      <c r="CB679" s="40">
        <f>'[1]Product Detail'!$DF678</f>
        <v>0</v>
      </c>
    </row>
    <row r="680" spans="1:80" ht="141" customHeight="1" x14ac:dyDescent="0.35">
      <c r="A680" s="30">
        <f>'[1]Product Detail'!$A679</f>
        <v>0</v>
      </c>
      <c r="B680" s="31" t="str">
        <f>'[1]Product Detail'!$B679</f>
        <v/>
      </c>
      <c r="C680" s="31">
        <f>'[1]Product Detail'!$F679</f>
        <v>0</v>
      </c>
      <c r="D680" s="31">
        <f>'[1]Product Detail'!$I679</f>
        <v>0</v>
      </c>
      <c r="E680" s="31" t="str">
        <f>'[1]Product Detail'!$K679</f>
        <v>IRIS &amp; INK</v>
      </c>
      <c r="F680" s="32">
        <f>'[1]Product Detail'!$N679</f>
        <v>0</v>
      </c>
      <c r="G680" s="33">
        <f>'[1]Product Detail'!$O679</f>
        <v>0</v>
      </c>
      <c r="H680" s="33">
        <f>'[1]Product Detail'!$G679</f>
        <v>0</v>
      </c>
      <c r="I680" s="33">
        <f>'[1]Product Detail'!$T679</f>
        <v>0</v>
      </c>
      <c r="J680" s="33">
        <f>'[1]Product Detail'!$AG679</f>
        <v>0</v>
      </c>
      <c r="K680" s="34">
        <f>'[1]Product Detail'!$AH679</f>
        <v>0</v>
      </c>
      <c r="L680" s="34">
        <f>'[1]Product Detail'!$AI679</f>
        <v>0</v>
      </c>
      <c r="M680" s="35">
        <f>'[1]Product Detail'!$AJ679</f>
        <v>0</v>
      </c>
      <c r="N680" s="12">
        <f>'[1]Product Detail'!$AK679</f>
        <v>0</v>
      </c>
      <c r="O680" s="36">
        <f>'[1]Product Detail'!$AL679</f>
        <v>0</v>
      </c>
      <c r="P680" s="36">
        <f t="shared" si="30"/>
        <v>0</v>
      </c>
      <c r="Q680" s="36">
        <f t="shared" si="31"/>
        <v>0</v>
      </c>
      <c r="R680" s="37">
        <f>'[1]Product Detail'!$AM679</f>
        <v>0</v>
      </c>
      <c r="S680" s="31">
        <f>'[1]Product Detail'!$AW679</f>
        <v>0</v>
      </c>
      <c r="T680" s="38">
        <f t="shared" si="32"/>
        <v>0</v>
      </c>
      <c r="U680" s="39">
        <f>'[1]Product Detail'!$AY679</f>
        <v>0</v>
      </c>
      <c r="V680" s="39">
        <f>'[1]Product Detail'!$AZ679</f>
        <v>0</v>
      </c>
      <c r="W680" s="39">
        <f>'[1]Product Detail'!$BA679</f>
        <v>0</v>
      </c>
      <c r="X680" s="39">
        <f>'[1]Product Detail'!$BB679</f>
        <v>0</v>
      </c>
      <c r="Y680" s="39">
        <f>'[1]Product Detail'!$BC679</f>
        <v>0</v>
      </c>
      <c r="Z680" s="39">
        <f>'[1]Product Detail'!$BD679</f>
        <v>0</v>
      </c>
      <c r="AA680" s="39">
        <f>'[1]Product Detail'!$BE679</f>
        <v>0</v>
      </c>
      <c r="AB680" s="39">
        <f>'[1]Product Detail'!$BF679</f>
        <v>0</v>
      </c>
      <c r="AC680" s="39">
        <f>'[1]Product Detail'!$BG679</f>
        <v>0</v>
      </c>
      <c r="AD680" s="39">
        <f>'[1]Product Detail'!$BH679</f>
        <v>0</v>
      </c>
      <c r="AE680" s="39">
        <f>'[1]Product Detail'!$BI679</f>
        <v>0</v>
      </c>
      <c r="AF680" s="40">
        <f>'[1]Product Detail'!$BJ679</f>
        <v>0</v>
      </c>
      <c r="AG680" s="40">
        <f>'[1]Product Detail'!$BK679</f>
        <v>0</v>
      </c>
      <c r="AH680" s="40">
        <f>'[1]Product Detail'!$BL679</f>
        <v>0</v>
      </c>
      <c r="AI680" s="40">
        <f>'[1]Product Detail'!$BM679</f>
        <v>0</v>
      </c>
      <c r="AJ680" s="40">
        <f>'[1]Product Detail'!$BN679</f>
        <v>0</v>
      </c>
      <c r="AK680" s="40">
        <f>'[1]Product Detail'!$BO679</f>
        <v>0</v>
      </c>
      <c r="AL680" s="40">
        <f>'[1]Product Detail'!$BP679</f>
        <v>0</v>
      </c>
      <c r="AM680" s="40">
        <f>'[1]Product Detail'!$BQ679</f>
        <v>0</v>
      </c>
      <c r="AN680" s="40">
        <f>'[1]Product Detail'!$BR679</f>
        <v>0</v>
      </c>
      <c r="AO680" s="40">
        <f>'[1]Product Detail'!$BS679</f>
        <v>0</v>
      </c>
      <c r="AP680" s="40">
        <f>'[1]Product Detail'!$BT679</f>
        <v>0</v>
      </c>
      <c r="AQ680" s="40">
        <f>'[1]Product Detail'!$BU679</f>
        <v>0</v>
      </c>
      <c r="AR680" s="40">
        <f>'[1]Product Detail'!$BV679</f>
        <v>0</v>
      </c>
      <c r="AS680" s="40">
        <f>'[1]Product Detail'!$BW679</f>
        <v>0</v>
      </c>
      <c r="AT680" s="40">
        <f>'[1]Product Detail'!$BX679</f>
        <v>0</v>
      </c>
      <c r="AU680" s="40">
        <f>'[1]Product Detail'!$BY679</f>
        <v>0</v>
      </c>
      <c r="AV680" s="40">
        <f>'[1]Product Detail'!$BZ679</f>
        <v>0</v>
      </c>
      <c r="AW680" s="40">
        <f>'[1]Product Detail'!$CA679</f>
        <v>0</v>
      </c>
      <c r="AX680" s="40">
        <f>'[1]Product Detail'!$CB679</f>
        <v>0</v>
      </c>
      <c r="AY680" s="40">
        <f>'[1]Product Detail'!$CC679</f>
        <v>0</v>
      </c>
      <c r="AZ680" s="40">
        <f>'[1]Product Detail'!$CD679</f>
        <v>0</v>
      </c>
      <c r="BA680" s="40">
        <f>'[1]Product Detail'!$CE679</f>
        <v>0</v>
      </c>
      <c r="BB680" s="40">
        <f>'[1]Product Detail'!$CF679</f>
        <v>0</v>
      </c>
      <c r="BC680" s="40">
        <f>'[1]Product Detail'!$CG679</f>
        <v>0</v>
      </c>
      <c r="BD680" s="40">
        <f>'[1]Product Detail'!$CH679</f>
        <v>0</v>
      </c>
      <c r="BE680" s="40">
        <f>'[1]Product Detail'!$CI679</f>
        <v>0</v>
      </c>
      <c r="BF680" s="40">
        <f>'[1]Product Detail'!$CJ679</f>
        <v>0</v>
      </c>
      <c r="BG680" s="40">
        <f>'[1]Product Detail'!$CK679</f>
        <v>0</v>
      </c>
      <c r="BH680" s="40">
        <f>'[1]Product Detail'!$CL679</f>
        <v>0</v>
      </c>
      <c r="BI680" s="40">
        <f>'[1]Product Detail'!$CM679</f>
        <v>0</v>
      </c>
      <c r="BJ680" s="40">
        <f>'[1]Product Detail'!$CN679</f>
        <v>0</v>
      </c>
      <c r="BK680" s="40">
        <f>'[1]Product Detail'!$CO679</f>
        <v>0</v>
      </c>
      <c r="BL680" s="40">
        <f>'[1]Product Detail'!$CP679</f>
        <v>0</v>
      </c>
      <c r="BM680" s="40">
        <f>'[1]Product Detail'!$CQ679</f>
        <v>0</v>
      </c>
      <c r="BN680" s="40">
        <f>'[1]Product Detail'!$CR679</f>
        <v>0</v>
      </c>
      <c r="BO680" s="40">
        <f>'[1]Product Detail'!$CS679</f>
        <v>0</v>
      </c>
      <c r="BP680" s="40">
        <f>'[1]Product Detail'!$CT679</f>
        <v>0</v>
      </c>
      <c r="BQ680" s="40">
        <f>'[1]Product Detail'!$CU679</f>
        <v>0</v>
      </c>
      <c r="BR680" s="40">
        <f>'[1]Product Detail'!$CV679</f>
        <v>0</v>
      </c>
      <c r="BS680" s="40">
        <f>'[1]Product Detail'!$CW679</f>
        <v>0</v>
      </c>
      <c r="BT680" s="40">
        <f>'[1]Product Detail'!$CX679</f>
        <v>0</v>
      </c>
      <c r="BU680" s="40">
        <f>'[1]Product Detail'!$CY679</f>
        <v>0</v>
      </c>
      <c r="BV680" s="40">
        <f>'[1]Product Detail'!$CZ679</f>
        <v>0</v>
      </c>
      <c r="BW680" s="40">
        <f>'[1]Product Detail'!$DA679</f>
        <v>0</v>
      </c>
      <c r="BX680" s="40">
        <f>'[1]Product Detail'!$DB679</f>
        <v>0</v>
      </c>
      <c r="BY680" s="40">
        <f>'[1]Product Detail'!$DC679</f>
        <v>0</v>
      </c>
      <c r="BZ680" s="40">
        <f>'[1]Product Detail'!$DD679</f>
        <v>0</v>
      </c>
      <c r="CA680" s="40">
        <f>'[1]Product Detail'!$DE679</f>
        <v>0</v>
      </c>
      <c r="CB680" s="40">
        <f>'[1]Product Detail'!$DF679</f>
        <v>0</v>
      </c>
    </row>
    <row r="681" spans="1:80" ht="141" customHeight="1" x14ac:dyDescent="0.35">
      <c r="A681" s="30">
        <f>'[1]Product Detail'!$A680</f>
        <v>0</v>
      </c>
      <c r="B681" s="31" t="str">
        <f>'[1]Product Detail'!$B680</f>
        <v/>
      </c>
      <c r="C681" s="31">
        <f>'[1]Product Detail'!$F680</f>
        <v>0</v>
      </c>
      <c r="D681" s="31">
        <f>'[1]Product Detail'!$I680</f>
        <v>0</v>
      </c>
      <c r="E681" s="31" t="str">
        <f>'[1]Product Detail'!$K680</f>
        <v>IRIS &amp; INK</v>
      </c>
      <c r="F681" s="32">
        <f>'[1]Product Detail'!$N680</f>
        <v>0</v>
      </c>
      <c r="G681" s="33">
        <f>'[1]Product Detail'!$O680</f>
        <v>0</v>
      </c>
      <c r="H681" s="33">
        <f>'[1]Product Detail'!$G680</f>
        <v>0</v>
      </c>
      <c r="I681" s="33">
        <f>'[1]Product Detail'!$T680</f>
        <v>0</v>
      </c>
      <c r="J681" s="33">
        <f>'[1]Product Detail'!$AG680</f>
        <v>0</v>
      </c>
      <c r="K681" s="34">
        <f>'[1]Product Detail'!$AH680</f>
        <v>0</v>
      </c>
      <c r="L681" s="34">
        <f>'[1]Product Detail'!$AI680</f>
        <v>0</v>
      </c>
      <c r="M681" s="35">
        <f>'[1]Product Detail'!$AJ680</f>
        <v>0</v>
      </c>
      <c r="N681" s="12">
        <f>'[1]Product Detail'!$AK680</f>
        <v>0</v>
      </c>
      <c r="O681" s="36">
        <f>'[1]Product Detail'!$AL680</f>
        <v>0</v>
      </c>
      <c r="P681" s="36">
        <f t="shared" si="30"/>
        <v>0</v>
      </c>
      <c r="Q681" s="36">
        <f t="shared" si="31"/>
        <v>0</v>
      </c>
      <c r="R681" s="37">
        <f>'[1]Product Detail'!$AM680</f>
        <v>0</v>
      </c>
      <c r="S681" s="31">
        <f>'[1]Product Detail'!$AW680</f>
        <v>0</v>
      </c>
      <c r="T681" s="38">
        <f t="shared" si="32"/>
        <v>0</v>
      </c>
      <c r="U681" s="39">
        <f>'[1]Product Detail'!$AY680</f>
        <v>0</v>
      </c>
      <c r="V681" s="39">
        <f>'[1]Product Detail'!$AZ680</f>
        <v>0</v>
      </c>
      <c r="W681" s="39">
        <f>'[1]Product Detail'!$BA680</f>
        <v>0</v>
      </c>
      <c r="X681" s="39">
        <f>'[1]Product Detail'!$BB680</f>
        <v>0</v>
      </c>
      <c r="Y681" s="39">
        <f>'[1]Product Detail'!$BC680</f>
        <v>0</v>
      </c>
      <c r="Z681" s="39">
        <f>'[1]Product Detail'!$BD680</f>
        <v>0</v>
      </c>
      <c r="AA681" s="39">
        <f>'[1]Product Detail'!$BE680</f>
        <v>0</v>
      </c>
      <c r="AB681" s="39">
        <f>'[1]Product Detail'!$BF680</f>
        <v>0</v>
      </c>
      <c r="AC681" s="39">
        <f>'[1]Product Detail'!$BG680</f>
        <v>0</v>
      </c>
      <c r="AD681" s="39">
        <f>'[1]Product Detail'!$BH680</f>
        <v>0</v>
      </c>
      <c r="AE681" s="39">
        <f>'[1]Product Detail'!$BI680</f>
        <v>0</v>
      </c>
      <c r="AF681" s="40">
        <f>'[1]Product Detail'!$BJ680</f>
        <v>0</v>
      </c>
      <c r="AG681" s="40">
        <f>'[1]Product Detail'!$BK680</f>
        <v>0</v>
      </c>
      <c r="AH681" s="40">
        <f>'[1]Product Detail'!$BL680</f>
        <v>0</v>
      </c>
      <c r="AI681" s="40">
        <f>'[1]Product Detail'!$BM680</f>
        <v>0</v>
      </c>
      <c r="AJ681" s="40">
        <f>'[1]Product Detail'!$BN680</f>
        <v>0</v>
      </c>
      <c r="AK681" s="40">
        <f>'[1]Product Detail'!$BO680</f>
        <v>0</v>
      </c>
      <c r="AL681" s="40">
        <f>'[1]Product Detail'!$BP680</f>
        <v>0</v>
      </c>
      <c r="AM681" s="40">
        <f>'[1]Product Detail'!$BQ680</f>
        <v>0</v>
      </c>
      <c r="AN681" s="40">
        <f>'[1]Product Detail'!$BR680</f>
        <v>0</v>
      </c>
      <c r="AO681" s="40">
        <f>'[1]Product Detail'!$BS680</f>
        <v>0</v>
      </c>
      <c r="AP681" s="40">
        <f>'[1]Product Detail'!$BT680</f>
        <v>0</v>
      </c>
      <c r="AQ681" s="40">
        <f>'[1]Product Detail'!$BU680</f>
        <v>0</v>
      </c>
      <c r="AR681" s="40">
        <f>'[1]Product Detail'!$BV680</f>
        <v>0</v>
      </c>
      <c r="AS681" s="40">
        <f>'[1]Product Detail'!$BW680</f>
        <v>0</v>
      </c>
      <c r="AT681" s="40">
        <f>'[1]Product Detail'!$BX680</f>
        <v>0</v>
      </c>
      <c r="AU681" s="40">
        <f>'[1]Product Detail'!$BY680</f>
        <v>0</v>
      </c>
      <c r="AV681" s="40">
        <f>'[1]Product Detail'!$BZ680</f>
        <v>0</v>
      </c>
      <c r="AW681" s="40">
        <f>'[1]Product Detail'!$CA680</f>
        <v>0</v>
      </c>
      <c r="AX681" s="40">
        <f>'[1]Product Detail'!$CB680</f>
        <v>0</v>
      </c>
      <c r="AY681" s="40">
        <f>'[1]Product Detail'!$CC680</f>
        <v>0</v>
      </c>
      <c r="AZ681" s="40">
        <f>'[1]Product Detail'!$CD680</f>
        <v>0</v>
      </c>
      <c r="BA681" s="40">
        <f>'[1]Product Detail'!$CE680</f>
        <v>0</v>
      </c>
      <c r="BB681" s="40">
        <f>'[1]Product Detail'!$CF680</f>
        <v>0</v>
      </c>
      <c r="BC681" s="40">
        <f>'[1]Product Detail'!$CG680</f>
        <v>0</v>
      </c>
      <c r="BD681" s="40">
        <f>'[1]Product Detail'!$CH680</f>
        <v>0</v>
      </c>
      <c r="BE681" s="40">
        <f>'[1]Product Detail'!$CI680</f>
        <v>0</v>
      </c>
      <c r="BF681" s="40">
        <f>'[1]Product Detail'!$CJ680</f>
        <v>0</v>
      </c>
      <c r="BG681" s="40">
        <f>'[1]Product Detail'!$CK680</f>
        <v>0</v>
      </c>
      <c r="BH681" s="40">
        <f>'[1]Product Detail'!$CL680</f>
        <v>0</v>
      </c>
      <c r="BI681" s="40">
        <f>'[1]Product Detail'!$CM680</f>
        <v>0</v>
      </c>
      <c r="BJ681" s="40">
        <f>'[1]Product Detail'!$CN680</f>
        <v>0</v>
      </c>
      <c r="BK681" s="40">
        <f>'[1]Product Detail'!$CO680</f>
        <v>0</v>
      </c>
      <c r="BL681" s="40">
        <f>'[1]Product Detail'!$CP680</f>
        <v>0</v>
      </c>
      <c r="BM681" s="40">
        <f>'[1]Product Detail'!$CQ680</f>
        <v>0</v>
      </c>
      <c r="BN681" s="40">
        <f>'[1]Product Detail'!$CR680</f>
        <v>0</v>
      </c>
      <c r="BO681" s="40">
        <f>'[1]Product Detail'!$CS680</f>
        <v>0</v>
      </c>
      <c r="BP681" s="40">
        <f>'[1]Product Detail'!$CT680</f>
        <v>0</v>
      </c>
      <c r="BQ681" s="40">
        <f>'[1]Product Detail'!$CU680</f>
        <v>0</v>
      </c>
      <c r="BR681" s="40">
        <f>'[1]Product Detail'!$CV680</f>
        <v>0</v>
      </c>
      <c r="BS681" s="40">
        <f>'[1]Product Detail'!$CW680</f>
        <v>0</v>
      </c>
      <c r="BT681" s="40">
        <f>'[1]Product Detail'!$CX680</f>
        <v>0</v>
      </c>
      <c r="BU681" s="40">
        <f>'[1]Product Detail'!$CY680</f>
        <v>0</v>
      </c>
      <c r="BV681" s="40">
        <f>'[1]Product Detail'!$CZ680</f>
        <v>0</v>
      </c>
      <c r="BW681" s="40">
        <f>'[1]Product Detail'!$DA680</f>
        <v>0</v>
      </c>
      <c r="BX681" s="40">
        <f>'[1]Product Detail'!$DB680</f>
        <v>0</v>
      </c>
      <c r="BY681" s="40">
        <f>'[1]Product Detail'!$DC680</f>
        <v>0</v>
      </c>
      <c r="BZ681" s="40">
        <f>'[1]Product Detail'!$DD680</f>
        <v>0</v>
      </c>
      <c r="CA681" s="40">
        <f>'[1]Product Detail'!$DE680</f>
        <v>0</v>
      </c>
      <c r="CB681" s="40">
        <f>'[1]Product Detail'!$DF680</f>
        <v>0</v>
      </c>
    </row>
    <row r="682" spans="1:80" ht="141" customHeight="1" x14ac:dyDescent="0.35">
      <c r="A682" s="30">
        <f>'[1]Product Detail'!$A681</f>
        <v>0</v>
      </c>
      <c r="B682" s="31" t="str">
        <f>'[1]Product Detail'!$B681</f>
        <v/>
      </c>
      <c r="C682" s="31">
        <f>'[1]Product Detail'!$F681</f>
        <v>0</v>
      </c>
      <c r="D682" s="31">
        <f>'[1]Product Detail'!$I681</f>
        <v>0</v>
      </c>
      <c r="E682" s="31" t="str">
        <f>'[1]Product Detail'!$K681</f>
        <v>IRIS &amp; INK</v>
      </c>
      <c r="F682" s="32">
        <f>'[1]Product Detail'!$N681</f>
        <v>0</v>
      </c>
      <c r="G682" s="33">
        <f>'[1]Product Detail'!$O681</f>
        <v>0</v>
      </c>
      <c r="H682" s="33">
        <f>'[1]Product Detail'!$G681</f>
        <v>0</v>
      </c>
      <c r="I682" s="33">
        <f>'[1]Product Detail'!$T681</f>
        <v>0</v>
      </c>
      <c r="J682" s="33">
        <f>'[1]Product Detail'!$AG681</f>
        <v>0</v>
      </c>
      <c r="K682" s="34">
        <f>'[1]Product Detail'!$AH681</f>
        <v>0</v>
      </c>
      <c r="L682" s="34">
        <f>'[1]Product Detail'!$AI681</f>
        <v>0</v>
      </c>
      <c r="M682" s="35">
        <f>'[1]Product Detail'!$AJ681</f>
        <v>0</v>
      </c>
      <c r="N682" s="12">
        <f>'[1]Product Detail'!$AK681</f>
        <v>0</v>
      </c>
      <c r="O682" s="36">
        <f>'[1]Product Detail'!$AL681</f>
        <v>0</v>
      </c>
      <c r="P682" s="36">
        <f t="shared" si="30"/>
        <v>0</v>
      </c>
      <c r="Q682" s="36">
        <f t="shared" si="31"/>
        <v>0</v>
      </c>
      <c r="R682" s="37">
        <f>'[1]Product Detail'!$AM681</f>
        <v>0</v>
      </c>
      <c r="S682" s="31">
        <f>'[1]Product Detail'!$AW681</f>
        <v>0</v>
      </c>
      <c r="T682" s="38">
        <f t="shared" si="32"/>
        <v>0</v>
      </c>
      <c r="U682" s="39">
        <f>'[1]Product Detail'!$AY681</f>
        <v>0</v>
      </c>
      <c r="V682" s="39">
        <f>'[1]Product Detail'!$AZ681</f>
        <v>0</v>
      </c>
      <c r="W682" s="39">
        <f>'[1]Product Detail'!$BA681</f>
        <v>0</v>
      </c>
      <c r="X682" s="39">
        <f>'[1]Product Detail'!$BB681</f>
        <v>0</v>
      </c>
      <c r="Y682" s="39">
        <f>'[1]Product Detail'!$BC681</f>
        <v>0</v>
      </c>
      <c r="Z682" s="39">
        <f>'[1]Product Detail'!$BD681</f>
        <v>0</v>
      </c>
      <c r="AA682" s="39">
        <f>'[1]Product Detail'!$BE681</f>
        <v>0</v>
      </c>
      <c r="AB682" s="39">
        <f>'[1]Product Detail'!$BF681</f>
        <v>0</v>
      </c>
      <c r="AC682" s="39">
        <f>'[1]Product Detail'!$BG681</f>
        <v>0</v>
      </c>
      <c r="AD682" s="39">
        <f>'[1]Product Detail'!$BH681</f>
        <v>0</v>
      </c>
      <c r="AE682" s="39">
        <f>'[1]Product Detail'!$BI681</f>
        <v>0</v>
      </c>
      <c r="AF682" s="40">
        <f>'[1]Product Detail'!$BJ681</f>
        <v>0</v>
      </c>
      <c r="AG682" s="40">
        <f>'[1]Product Detail'!$BK681</f>
        <v>0</v>
      </c>
      <c r="AH682" s="40">
        <f>'[1]Product Detail'!$BL681</f>
        <v>0</v>
      </c>
      <c r="AI682" s="40">
        <f>'[1]Product Detail'!$BM681</f>
        <v>0</v>
      </c>
      <c r="AJ682" s="40">
        <f>'[1]Product Detail'!$BN681</f>
        <v>0</v>
      </c>
      <c r="AK682" s="40">
        <f>'[1]Product Detail'!$BO681</f>
        <v>0</v>
      </c>
      <c r="AL682" s="40">
        <f>'[1]Product Detail'!$BP681</f>
        <v>0</v>
      </c>
      <c r="AM682" s="40">
        <f>'[1]Product Detail'!$BQ681</f>
        <v>0</v>
      </c>
      <c r="AN682" s="40">
        <f>'[1]Product Detail'!$BR681</f>
        <v>0</v>
      </c>
      <c r="AO682" s="40">
        <f>'[1]Product Detail'!$BS681</f>
        <v>0</v>
      </c>
      <c r="AP682" s="40">
        <f>'[1]Product Detail'!$BT681</f>
        <v>0</v>
      </c>
      <c r="AQ682" s="40">
        <f>'[1]Product Detail'!$BU681</f>
        <v>0</v>
      </c>
      <c r="AR682" s="40">
        <f>'[1]Product Detail'!$BV681</f>
        <v>0</v>
      </c>
      <c r="AS682" s="40">
        <f>'[1]Product Detail'!$BW681</f>
        <v>0</v>
      </c>
      <c r="AT682" s="40">
        <f>'[1]Product Detail'!$BX681</f>
        <v>0</v>
      </c>
      <c r="AU682" s="40">
        <f>'[1]Product Detail'!$BY681</f>
        <v>0</v>
      </c>
      <c r="AV682" s="40">
        <f>'[1]Product Detail'!$BZ681</f>
        <v>0</v>
      </c>
      <c r="AW682" s="40">
        <f>'[1]Product Detail'!$CA681</f>
        <v>0</v>
      </c>
      <c r="AX682" s="40">
        <f>'[1]Product Detail'!$CB681</f>
        <v>0</v>
      </c>
      <c r="AY682" s="40">
        <f>'[1]Product Detail'!$CC681</f>
        <v>0</v>
      </c>
      <c r="AZ682" s="40">
        <f>'[1]Product Detail'!$CD681</f>
        <v>0</v>
      </c>
      <c r="BA682" s="40">
        <f>'[1]Product Detail'!$CE681</f>
        <v>0</v>
      </c>
      <c r="BB682" s="40">
        <f>'[1]Product Detail'!$CF681</f>
        <v>0</v>
      </c>
      <c r="BC682" s="40">
        <f>'[1]Product Detail'!$CG681</f>
        <v>0</v>
      </c>
      <c r="BD682" s="40">
        <f>'[1]Product Detail'!$CH681</f>
        <v>0</v>
      </c>
      <c r="BE682" s="40">
        <f>'[1]Product Detail'!$CI681</f>
        <v>0</v>
      </c>
      <c r="BF682" s="40">
        <f>'[1]Product Detail'!$CJ681</f>
        <v>0</v>
      </c>
      <c r="BG682" s="40">
        <f>'[1]Product Detail'!$CK681</f>
        <v>0</v>
      </c>
      <c r="BH682" s="40">
        <f>'[1]Product Detail'!$CL681</f>
        <v>0</v>
      </c>
      <c r="BI682" s="40">
        <f>'[1]Product Detail'!$CM681</f>
        <v>0</v>
      </c>
      <c r="BJ682" s="40">
        <f>'[1]Product Detail'!$CN681</f>
        <v>0</v>
      </c>
      <c r="BK682" s="40">
        <f>'[1]Product Detail'!$CO681</f>
        <v>0</v>
      </c>
      <c r="BL682" s="40">
        <f>'[1]Product Detail'!$CP681</f>
        <v>0</v>
      </c>
      <c r="BM682" s="40">
        <f>'[1]Product Detail'!$CQ681</f>
        <v>0</v>
      </c>
      <c r="BN682" s="40">
        <f>'[1]Product Detail'!$CR681</f>
        <v>0</v>
      </c>
      <c r="BO682" s="40">
        <f>'[1]Product Detail'!$CS681</f>
        <v>0</v>
      </c>
      <c r="BP682" s="40">
        <f>'[1]Product Detail'!$CT681</f>
        <v>0</v>
      </c>
      <c r="BQ682" s="40">
        <f>'[1]Product Detail'!$CU681</f>
        <v>0</v>
      </c>
      <c r="BR682" s="40">
        <f>'[1]Product Detail'!$CV681</f>
        <v>0</v>
      </c>
      <c r="BS682" s="40">
        <f>'[1]Product Detail'!$CW681</f>
        <v>0</v>
      </c>
      <c r="BT682" s="40">
        <f>'[1]Product Detail'!$CX681</f>
        <v>0</v>
      </c>
      <c r="BU682" s="40">
        <f>'[1]Product Detail'!$CY681</f>
        <v>0</v>
      </c>
      <c r="BV682" s="40">
        <f>'[1]Product Detail'!$CZ681</f>
        <v>0</v>
      </c>
      <c r="BW682" s="40">
        <f>'[1]Product Detail'!$DA681</f>
        <v>0</v>
      </c>
      <c r="BX682" s="40">
        <f>'[1]Product Detail'!$DB681</f>
        <v>0</v>
      </c>
      <c r="BY682" s="40">
        <f>'[1]Product Detail'!$DC681</f>
        <v>0</v>
      </c>
      <c r="BZ682" s="40">
        <f>'[1]Product Detail'!$DD681</f>
        <v>0</v>
      </c>
      <c r="CA682" s="40">
        <f>'[1]Product Detail'!$DE681</f>
        <v>0</v>
      </c>
      <c r="CB682" s="40">
        <f>'[1]Product Detail'!$DF681</f>
        <v>0</v>
      </c>
    </row>
    <row r="683" spans="1:80" ht="141" customHeight="1" x14ac:dyDescent="0.35">
      <c r="A683" s="30">
        <f>'[1]Product Detail'!$A682</f>
        <v>0</v>
      </c>
      <c r="B683" s="31" t="str">
        <f>'[1]Product Detail'!$B682</f>
        <v/>
      </c>
      <c r="C683" s="31">
        <f>'[1]Product Detail'!$F682</f>
        <v>0</v>
      </c>
      <c r="D683" s="31">
        <f>'[1]Product Detail'!$I682</f>
        <v>0</v>
      </c>
      <c r="E683" s="31" t="str">
        <f>'[1]Product Detail'!$K682</f>
        <v>IRIS &amp; INK</v>
      </c>
      <c r="F683" s="32">
        <f>'[1]Product Detail'!$N682</f>
        <v>0</v>
      </c>
      <c r="G683" s="33">
        <f>'[1]Product Detail'!$O682</f>
        <v>0</v>
      </c>
      <c r="H683" s="33">
        <f>'[1]Product Detail'!$G682</f>
        <v>0</v>
      </c>
      <c r="I683" s="33">
        <f>'[1]Product Detail'!$T682</f>
        <v>0</v>
      </c>
      <c r="J683" s="33">
        <f>'[1]Product Detail'!$AG682</f>
        <v>0</v>
      </c>
      <c r="K683" s="34">
        <f>'[1]Product Detail'!$AH682</f>
        <v>0</v>
      </c>
      <c r="L683" s="34">
        <f>'[1]Product Detail'!$AI682</f>
        <v>0</v>
      </c>
      <c r="M683" s="35">
        <f>'[1]Product Detail'!$AJ682</f>
        <v>0</v>
      </c>
      <c r="N683" s="12">
        <f>'[1]Product Detail'!$AK682</f>
        <v>0</v>
      </c>
      <c r="O683" s="36">
        <f>'[1]Product Detail'!$AL682</f>
        <v>0</v>
      </c>
      <c r="P683" s="36">
        <f t="shared" si="30"/>
        <v>0</v>
      </c>
      <c r="Q683" s="36">
        <f t="shared" si="31"/>
        <v>0</v>
      </c>
      <c r="R683" s="37">
        <f>'[1]Product Detail'!$AM682</f>
        <v>0</v>
      </c>
      <c r="S683" s="31">
        <f>'[1]Product Detail'!$AW682</f>
        <v>0</v>
      </c>
      <c r="T683" s="38">
        <f t="shared" si="32"/>
        <v>0</v>
      </c>
      <c r="U683" s="39">
        <f>'[1]Product Detail'!$AY682</f>
        <v>0</v>
      </c>
      <c r="V683" s="39">
        <f>'[1]Product Detail'!$AZ682</f>
        <v>0</v>
      </c>
      <c r="W683" s="39">
        <f>'[1]Product Detail'!$BA682</f>
        <v>0</v>
      </c>
      <c r="X683" s="39">
        <f>'[1]Product Detail'!$BB682</f>
        <v>0</v>
      </c>
      <c r="Y683" s="39">
        <f>'[1]Product Detail'!$BC682</f>
        <v>0</v>
      </c>
      <c r="Z683" s="39">
        <f>'[1]Product Detail'!$BD682</f>
        <v>0</v>
      </c>
      <c r="AA683" s="39">
        <f>'[1]Product Detail'!$BE682</f>
        <v>0</v>
      </c>
      <c r="AB683" s="39">
        <f>'[1]Product Detail'!$BF682</f>
        <v>0</v>
      </c>
      <c r="AC683" s="39">
        <f>'[1]Product Detail'!$BG682</f>
        <v>0</v>
      </c>
      <c r="AD683" s="39">
        <f>'[1]Product Detail'!$BH682</f>
        <v>0</v>
      </c>
      <c r="AE683" s="39">
        <f>'[1]Product Detail'!$BI682</f>
        <v>0</v>
      </c>
      <c r="AF683" s="40">
        <f>'[1]Product Detail'!$BJ682</f>
        <v>0</v>
      </c>
      <c r="AG683" s="40">
        <f>'[1]Product Detail'!$BK682</f>
        <v>0</v>
      </c>
      <c r="AH683" s="40">
        <f>'[1]Product Detail'!$BL682</f>
        <v>0</v>
      </c>
      <c r="AI683" s="40">
        <f>'[1]Product Detail'!$BM682</f>
        <v>0</v>
      </c>
      <c r="AJ683" s="40">
        <f>'[1]Product Detail'!$BN682</f>
        <v>0</v>
      </c>
      <c r="AK683" s="40">
        <f>'[1]Product Detail'!$BO682</f>
        <v>0</v>
      </c>
      <c r="AL683" s="40">
        <f>'[1]Product Detail'!$BP682</f>
        <v>0</v>
      </c>
      <c r="AM683" s="40">
        <f>'[1]Product Detail'!$BQ682</f>
        <v>0</v>
      </c>
      <c r="AN683" s="40">
        <f>'[1]Product Detail'!$BR682</f>
        <v>0</v>
      </c>
      <c r="AO683" s="40">
        <f>'[1]Product Detail'!$BS682</f>
        <v>0</v>
      </c>
      <c r="AP683" s="40">
        <f>'[1]Product Detail'!$BT682</f>
        <v>0</v>
      </c>
      <c r="AQ683" s="40">
        <f>'[1]Product Detail'!$BU682</f>
        <v>0</v>
      </c>
      <c r="AR683" s="40">
        <f>'[1]Product Detail'!$BV682</f>
        <v>0</v>
      </c>
      <c r="AS683" s="40">
        <f>'[1]Product Detail'!$BW682</f>
        <v>0</v>
      </c>
      <c r="AT683" s="40">
        <f>'[1]Product Detail'!$BX682</f>
        <v>0</v>
      </c>
      <c r="AU683" s="40">
        <f>'[1]Product Detail'!$BY682</f>
        <v>0</v>
      </c>
      <c r="AV683" s="40">
        <f>'[1]Product Detail'!$BZ682</f>
        <v>0</v>
      </c>
      <c r="AW683" s="40">
        <f>'[1]Product Detail'!$CA682</f>
        <v>0</v>
      </c>
      <c r="AX683" s="40">
        <f>'[1]Product Detail'!$CB682</f>
        <v>0</v>
      </c>
      <c r="AY683" s="40">
        <f>'[1]Product Detail'!$CC682</f>
        <v>0</v>
      </c>
      <c r="AZ683" s="40">
        <f>'[1]Product Detail'!$CD682</f>
        <v>0</v>
      </c>
      <c r="BA683" s="40">
        <f>'[1]Product Detail'!$CE682</f>
        <v>0</v>
      </c>
      <c r="BB683" s="40">
        <f>'[1]Product Detail'!$CF682</f>
        <v>0</v>
      </c>
      <c r="BC683" s="40">
        <f>'[1]Product Detail'!$CG682</f>
        <v>0</v>
      </c>
      <c r="BD683" s="40">
        <f>'[1]Product Detail'!$CH682</f>
        <v>0</v>
      </c>
      <c r="BE683" s="40">
        <f>'[1]Product Detail'!$CI682</f>
        <v>0</v>
      </c>
      <c r="BF683" s="40">
        <f>'[1]Product Detail'!$CJ682</f>
        <v>0</v>
      </c>
      <c r="BG683" s="40">
        <f>'[1]Product Detail'!$CK682</f>
        <v>0</v>
      </c>
      <c r="BH683" s="40">
        <f>'[1]Product Detail'!$CL682</f>
        <v>0</v>
      </c>
      <c r="BI683" s="40">
        <f>'[1]Product Detail'!$CM682</f>
        <v>0</v>
      </c>
      <c r="BJ683" s="40">
        <f>'[1]Product Detail'!$CN682</f>
        <v>0</v>
      </c>
      <c r="BK683" s="40">
        <f>'[1]Product Detail'!$CO682</f>
        <v>0</v>
      </c>
      <c r="BL683" s="40">
        <f>'[1]Product Detail'!$CP682</f>
        <v>0</v>
      </c>
      <c r="BM683" s="40">
        <f>'[1]Product Detail'!$CQ682</f>
        <v>0</v>
      </c>
      <c r="BN683" s="40">
        <f>'[1]Product Detail'!$CR682</f>
        <v>0</v>
      </c>
      <c r="BO683" s="40">
        <f>'[1]Product Detail'!$CS682</f>
        <v>0</v>
      </c>
      <c r="BP683" s="40">
        <f>'[1]Product Detail'!$CT682</f>
        <v>0</v>
      </c>
      <c r="BQ683" s="40">
        <f>'[1]Product Detail'!$CU682</f>
        <v>0</v>
      </c>
      <c r="BR683" s="40">
        <f>'[1]Product Detail'!$CV682</f>
        <v>0</v>
      </c>
      <c r="BS683" s="40">
        <f>'[1]Product Detail'!$CW682</f>
        <v>0</v>
      </c>
      <c r="BT683" s="40">
        <f>'[1]Product Detail'!$CX682</f>
        <v>0</v>
      </c>
      <c r="BU683" s="40">
        <f>'[1]Product Detail'!$CY682</f>
        <v>0</v>
      </c>
      <c r="BV683" s="40">
        <f>'[1]Product Detail'!$CZ682</f>
        <v>0</v>
      </c>
      <c r="BW683" s="40">
        <f>'[1]Product Detail'!$DA682</f>
        <v>0</v>
      </c>
      <c r="BX683" s="40">
        <f>'[1]Product Detail'!$DB682</f>
        <v>0</v>
      </c>
      <c r="BY683" s="40">
        <f>'[1]Product Detail'!$DC682</f>
        <v>0</v>
      </c>
      <c r="BZ683" s="40">
        <f>'[1]Product Detail'!$DD682</f>
        <v>0</v>
      </c>
      <c r="CA683" s="40">
        <f>'[1]Product Detail'!$DE682</f>
        <v>0</v>
      </c>
      <c r="CB683" s="40">
        <f>'[1]Product Detail'!$DF682</f>
        <v>0</v>
      </c>
    </row>
    <row r="684" spans="1:80" ht="141" customHeight="1" x14ac:dyDescent="0.35">
      <c r="A684" s="30">
        <f>'[1]Product Detail'!$A683</f>
        <v>0</v>
      </c>
      <c r="B684" s="31" t="str">
        <f>'[1]Product Detail'!$B683</f>
        <v/>
      </c>
      <c r="C684" s="31">
        <f>'[1]Product Detail'!$F683</f>
        <v>0</v>
      </c>
      <c r="D684" s="31">
        <f>'[1]Product Detail'!$I683</f>
        <v>0</v>
      </c>
      <c r="E684" s="31" t="str">
        <f>'[1]Product Detail'!$K683</f>
        <v>IRIS &amp; INK</v>
      </c>
      <c r="F684" s="32">
        <f>'[1]Product Detail'!$N683</f>
        <v>0</v>
      </c>
      <c r="G684" s="33">
        <f>'[1]Product Detail'!$O683</f>
        <v>0</v>
      </c>
      <c r="H684" s="33">
        <f>'[1]Product Detail'!$G683</f>
        <v>0</v>
      </c>
      <c r="I684" s="33">
        <f>'[1]Product Detail'!$T683</f>
        <v>0</v>
      </c>
      <c r="J684" s="33">
        <f>'[1]Product Detail'!$AG683</f>
        <v>0</v>
      </c>
      <c r="K684" s="34">
        <f>'[1]Product Detail'!$AH683</f>
        <v>0</v>
      </c>
      <c r="L684" s="34">
        <f>'[1]Product Detail'!$AI683</f>
        <v>0</v>
      </c>
      <c r="M684" s="35">
        <f>'[1]Product Detail'!$AJ683</f>
        <v>0</v>
      </c>
      <c r="N684" s="12">
        <f>'[1]Product Detail'!$AK683</f>
        <v>0</v>
      </c>
      <c r="O684" s="36">
        <f>'[1]Product Detail'!$AL683</f>
        <v>0</v>
      </c>
      <c r="P684" s="36">
        <f t="shared" si="30"/>
        <v>0</v>
      </c>
      <c r="Q684" s="36">
        <f t="shared" si="31"/>
        <v>0</v>
      </c>
      <c r="R684" s="37">
        <f>'[1]Product Detail'!$AM683</f>
        <v>0</v>
      </c>
      <c r="S684" s="31">
        <f>'[1]Product Detail'!$AW683</f>
        <v>0</v>
      </c>
      <c r="T684" s="38">
        <f t="shared" si="32"/>
        <v>0</v>
      </c>
      <c r="U684" s="39">
        <f>'[1]Product Detail'!$AY683</f>
        <v>0</v>
      </c>
      <c r="V684" s="39">
        <f>'[1]Product Detail'!$AZ683</f>
        <v>0</v>
      </c>
      <c r="W684" s="39">
        <f>'[1]Product Detail'!$BA683</f>
        <v>0</v>
      </c>
      <c r="X684" s="39">
        <f>'[1]Product Detail'!$BB683</f>
        <v>0</v>
      </c>
      <c r="Y684" s="39">
        <f>'[1]Product Detail'!$BC683</f>
        <v>0</v>
      </c>
      <c r="Z684" s="39">
        <f>'[1]Product Detail'!$BD683</f>
        <v>0</v>
      </c>
      <c r="AA684" s="39">
        <f>'[1]Product Detail'!$BE683</f>
        <v>0</v>
      </c>
      <c r="AB684" s="39">
        <f>'[1]Product Detail'!$BF683</f>
        <v>0</v>
      </c>
      <c r="AC684" s="39">
        <f>'[1]Product Detail'!$BG683</f>
        <v>0</v>
      </c>
      <c r="AD684" s="39">
        <f>'[1]Product Detail'!$BH683</f>
        <v>0</v>
      </c>
      <c r="AE684" s="39">
        <f>'[1]Product Detail'!$BI683</f>
        <v>0</v>
      </c>
      <c r="AF684" s="40">
        <f>'[1]Product Detail'!$BJ683</f>
        <v>0</v>
      </c>
      <c r="AG684" s="40">
        <f>'[1]Product Detail'!$BK683</f>
        <v>0</v>
      </c>
      <c r="AH684" s="40">
        <f>'[1]Product Detail'!$BL683</f>
        <v>0</v>
      </c>
      <c r="AI684" s="40">
        <f>'[1]Product Detail'!$BM683</f>
        <v>0</v>
      </c>
      <c r="AJ684" s="40">
        <f>'[1]Product Detail'!$BN683</f>
        <v>0</v>
      </c>
      <c r="AK684" s="40">
        <f>'[1]Product Detail'!$BO683</f>
        <v>0</v>
      </c>
      <c r="AL684" s="40">
        <f>'[1]Product Detail'!$BP683</f>
        <v>0</v>
      </c>
      <c r="AM684" s="40">
        <f>'[1]Product Detail'!$BQ683</f>
        <v>0</v>
      </c>
      <c r="AN684" s="40">
        <f>'[1]Product Detail'!$BR683</f>
        <v>0</v>
      </c>
      <c r="AO684" s="40">
        <f>'[1]Product Detail'!$BS683</f>
        <v>0</v>
      </c>
      <c r="AP684" s="40">
        <f>'[1]Product Detail'!$BT683</f>
        <v>0</v>
      </c>
      <c r="AQ684" s="40">
        <f>'[1]Product Detail'!$BU683</f>
        <v>0</v>
      </c>
      <c r="AR684" s="40">
        <f>'[1]Product Detail'!$BV683</f>
        <v>0</v>
      </c>
      <c r="AS684" s="40">
        <f>'[1]Product Detail'!$BW683</f>
        <v>0</v>
      </c>
      <c r="AT684" s="40">
        <f>'[1]Product Detail'!$BX683</f>
        <v>0</v>
      </c>
      <c r="AU684" s="40">
        <f>'[1]Product Detail'!$BY683</f>
        <v>0</v>
      </c>
      <c r="AV684" s="40">
        <f>'[1]Product Detail'!$BZ683</f>
        <v>0</v>
      </c>
      <c r="AW684" s="40">
        <f>'[1]Product Detail'!$CA683</f>
        <v>0</v>
      </c>
      <c r="AX684" s="40">
        <f>'[1]Product Detail'!$CB683</f>
        <v>0</v>
      </c>
      <c r="AY684" s="40">
        <f>'[1]Product Detail'!$CC683</f>
        <v>0</v>
      </c>
      <c r="AZ684" s="40">
        <f>'[1]Product Detail'!$CD683</f>
        <v>0</v>
      </c>
      <c r="BA684" s="40">
        <f>'[1]Product Detail'!$CE683</f>
        <v>0</v>
      </c>
      <c r="BB684" s="40">
        <f>'[1]Product Detail'!$CF683</f>
        <v>0</v>
      </c>
      <c r="BC684" s="40">
        <f>'[1]Product Detail'!$CG683</f>
        <v>0</v>
      </c>
      <c r="BD684" s="40">
        <f>'[1]Product Detail'!$CH683</f>
        <v>0</v>
      </c>
      <c r="BE684" s="40">
        <f>'[1]Product Detail'!$CI683</f>
        <v>0</v>
      </c>
      <c r="BF684" s="40">
        <f>'[1]Product Detail'!$CJ683</f>
        <v>0</v>
      </c>
      <c r="BG684" s="40">
        <f>'[1]Product Detail'!$CK683</f>
        <v>0</v>
      </c>
      <c r="BH684" s="40">
        <f>'[1]Product Detail'!$CL683</f>
        <v>0</v>
      </c>
      <c r="BI684" s="40">
        <f>'[1]Product Detail'!$CM683</f>
        <v>0</v>
      </c>
      <c r="BJ684" s="40">
        <f>'[1]Product Detail'!$CN683</f>
        <v>0</v>
      </c>
      <c r="BK684" s="40">
        <f>'[1]Product Detail'!$CO683</f>
        <v>0</v>
      </c>
      <c r="BL684" s="40">
        <f>'[1]Product Detail'!$CP683</f>
        <v>0</v>
      </c>
      <c r="BM684" s="40">
        <f>'[1]Product Detail'!$CQ683</f>
        <v>0</v>
      </c>
      <c r="BN684" s="40">
        <f>'[1]Product Detail'!$CR683</f>
        <v>0</v>
      </c>
      <c r="BO684" s="40">
        <f>'[1]Product Detail'!$CS683</f>
        <v>0</v>
      </c>
      <c r="BP684" s="40">
        <f>'[1]Product Detail'!$CT683</f>
        <v>0</v>
      </c>
      <c r="BQ684" s="40">
        <f>'[1]Product Detail'!$CU683</f>
        <v>0</v>
      </c>
      <c r="BR684" s="40">
        <f>'[1]Product Detail'!$CV683</f>
        <v>0</v>
      </c>
      <c r="BS684" s="40">
        <f>'[1]Product Detail'!$CW683</f>
        <v>0</v>
      </c>
      <c r="BT684" s="40">
        <f>'[1]Product Detail'!$CX683</f>
        <v>0</v>
      </c>
      <c r="BU684" s="40">
        <f>'[1]Product Detail'!$CY683</f>
        <v>0</v>
      </c>
      <c r="BV684" s="40">
        <f>'[1]Product Detail'!$CZ683</f>
        <v>0</v>
      </c>
      <c r="BW684" s="40">
        <f>'[1]Product Detail'!$DA683</f>
        <v>0</v>
      </c>
      <c r="BX684" s="40">
        <f>'[1]Product Detail'!$DB683</f>
        <v>0</v>
      </c>
      <c r="BY684" s="40">
        <f>'[1]Product Detail'!$DC683</f>
        <v>0</v>
      </c>
      <c r="BZ684" s="40">
        <f>'[1]Product Detail'!$DD683</f>
        <v>0</v>
      </c>
      <c r="CA684" s="40">
        <f>'[1]Product Detail'!$DE683</f>
        <v>0</v>
      </c>
      <c r="CB684" s="40">
        <f>'[1]Product Detail'!$DF683</f>
        <v>0</v>
      </c>
    </row>
    <row r="685" spans="1:80" ht="141" customHeight="1" x14ac:dyDescent="0.35">
      <c r="A685" s="30">
        <f>'[1]Product Detail'!$A684</f>
        <v>0</v>
      </c>
      <c r="B685" s="31" t="str">
        <f>'[1]Product Detail'!$B684</f>
        <v/>
      </c>
      <c r="C685" s="31">
        <f>'[1]Product Detail'!$F684</f>
        <v>0</v>
      </c>
      <c r="D685" s="31">
        <f>'[1]Product Detail'!$I684</f>
        <v>0</v>
      </c>
      <c r="E685" s="31" t="str">
        <f>'[1]Product Detail'!$K684</f>
        <v>IRIS &amp; INK</v>
      </c>
      <c r="F685" s="32">
        <f>'[1]Product Detail'!$N684</f>
        <v>0</v>
      </c>
      <c r="G685" s="33">
        <f>'[1]Product Detail'!$O684</f>
        <v>0</v>
      </c>
      <c r="H685" s="33">
        <f>'[1]Product Detail'!$G684</f>
        <v>0</v>
      </c>
      <c r="I685" s="33">
        <f>'[1]Product Detail'!$T684</f>
        <v>0</v>
      </c>
      <c r="J685" s="33">
        <f>'[1]Product Detail'!$AG684</f>
        <v>0</v>
      </c>
      <c r="K685" s="34">
        <f>'[1]Product Detail'!$AH684</f>
        <v>0</v>
      </c>
      <c r="L685" s="34">
        <f>'[1]Product Detail'!$AI684</f>
        <v>0</v>
      </c>
      <c r="M685" s="35">
        <f>'[1]Product Detail'!$AJ684</f>
        <v>0</v>
      </c>
      <c r="N685" s="12">
        <f>'[1]Product Detail'!$AK684</f>
        <v>0</v>
      </c>
      <c r="O685" s="36">
        <f>'[1]Product Detail'!$AL684</f>
        <v>0</v>
      </c>
      <c r="P685" s="36">
        <f t="shared" si="30"/>
        <v>0</v>
      </c>
      <c r="Q685" s="36">
        <f t="shared" si="31"/>
        <v>0</v>
      </c>
      <c r="R685" s="37">
        <f>'[1]Product Detail'!$AM684</f>
        <v>0</v>
      </c>
      <c r="S685" s="31">
        <f>'[1]Product Detail'!$AW684</f>
        <v>0</v>
      </c>
      <c r="T685" s="38">
        <f t="shared" si="32"/>
        <v>0</v>
      </c>
      <c r="U685" s="39">
        <f>'[1]Product Detail'!$AY684</f>
        <v>0</v>
      </c>
      <c r="V685" s="39">
        <f>'[1]Product Detail'!$AZ684</f>
        <v>0</v>
      </c>
      <c r="W685" s="39">
        <f>'[1]Product Detail'!$BA684</f>
        <v>0</v>
      </c>
      <c r="X685" s="39">
        <f>'[1]Product Detail'!$BB684</f>
        <v>0</v>
      </c>
      <c r="Y685" s="39">
        <f>'[1]Product Detail'!$BC684</f>
        <v>0</v>
      </c>
      <c r="Z685" s="39">
        <f>'[1]Product Detail'!$BD684</f>
        <v>0</v>
      </c>
      <c r="AA685" s="39">
        <f>'[1]Product Detail'!$BE684</f>
        <v>0</v>
      </c>
      <c r="AB685" s="39">
        <f>'[1]Product Detail'!$BF684</f>
        <v>0</v>
      </c>
      <c r="AC685" s="39">
        <f>'[1]Product Detail'!$BG684</f>
        <v>0</v>
      </c>
      <c r="AD685" s="39">
        <f>'[1]Product Detail'!$BH684</f>
        <v>0</v>
      </c>
      <c r="AE685" s="39">
        <f>'[1]Product Detail'!$BI684</f>
        <v>0</v>
      </c>
      <c r="AF685" s="40">
        <f>'[1]Product Detail'!$BJ684</f>
        <v>0</v>
      </c>
      <c r="AG685" s="40">
        <f>'[1]Product Detail'!$BK684</f>
        <v>0</v>
      </c>
      <c r="AH685" s="40">
        <f>'[1]Product Detail'!$BL684</f>
        <v>0</v>
      </c>
      <c r="AI685" s="40">
        <f>'[1]Product Detail'!$BM684</f>
        <v>0</v>
      </c>
      <c r="AJ685" s="40">
        <f>'[1]Product Detail'!$BN684</f>
        <v>0</v>
      </c>
      <c r="AK685" s="40">
        <f>'[1]Product Detail'!$BO684</f>
        <v>0</v>
      </c>
      <c r="AL685" s="40">
        <f>'[1]Product Detail'!$BP684</f>
        <v>0</v>
      </c>
      <c r="AM685" s="40">
        <f>'[1]Product Detail'!$BQ684</f>
        <v>0</v>
      </c>
      <c r="AN685" s="40">
        <f>'[1]Product Detail'!$BR684</f>
        <v>0</v>
      </c>
      <c r="AO685" s="40">
        <f>'[1]Product Detail'!$BS684</f>
        <v>0</v>
      </c>
      <c r="AP685" s="40">
        <f>'[1]Product Detail'!$BT684</f>
        <v>0</v>
      </c>
      <c r="AQ685" s="40">
        <f>'[1]Product Detail'!$BU684</f>
        <v>0</v>
      </c>
      <c r="AR685" s="40">
        <f>'[1]Product Detail'!$BV684</f>
        <v>0</v>
      </c>
      <c r="AS685" s="40">
        <f>'[1]Product Detail'!$BW684</f>
        <v>0</v>
      </c>
      <c r="AT685" s="40">
        <f>'[1]Product Detail'!$BX684</f>
        <v>0</v>
      </c>
      <c r="AU685" s="40">
        <f>'[1]Product Detail'!$BY684</f>
        <v>0</v>
      </c>
      <c r="AV685" s="40">
        <f>'[1]Product Detail'!$BZ684</f>
        <v>0</v>
      </c>
      <c r="AW685" s="40">
        <f>'[1]Product Detail'!$CA684</f>
        <v>0</v>
      </c>
      <c r="AX685" s="40">
        <f>'[1]Product Detail'!$CB684</f>
        <v>0</v>
      </c>
      <c r="AY685" s="40">
        <f>'[1]Product Detail'!$CC684</f>
        <v>0</v>
      </c>
      <c r="AZ685" s="40">
        <f>'[1]Product Detail'!$CD684</f>
        <v>0</v>
      </c>
      <c r="BA685" s="40">
        <f>'[1]Product Detail'!$CE684</f>
        <v>0</v>
      </c>
      <c r="BB685" s="40">
        <f>'[1]Product Detail'!$CF684</f>
        <v>0</v>
      </c>
      <c r="BC685" s="40">
        <f>'[1]Product Detail'!$CG684</f>
        <v>0</v>
      </c>
      <c r="BD685" s="40">
        <f>'[1]Product Detail'!$CH684</f>
        <v>0</v>
      </c>
      <c r="BE685" s="40">
        <f>'[1]Product Detail'!$CI684</f>
        <v>0</v>
      </c>
      <c r="BF685" s="40">
        <f>'[1]Product Detail'!$CJ684</f>
        <v>0</v>
      </c>
      <c r="BG685" s="40">
        <f>'[1]Product Detail'!$CK684</f>
        <v>0</v>
      </c>
      <c r="BH685" s="40">
        <f>'[1]Product Detail'!$CL684</f>
        <v>0</v>
      </c>
      <c r="BI685" s="40">
        <f>'[1]Product Detail'!$CM684</f>
        <v>0</v>
      </c>
      <c r="BJ685" s="40">
        <f>'[1]Product Detail'!$CN684</f>
        <v>0</v>
      </c>
      <c r="BK685" s="40">
        <f>'[1]Product Detail'!$CO684</f>
        <v>0</v>
      </c>
      <c r="BL685" s="40">
        <f>'[1]Product Detail'!$CP684</f>
        <v>0</v>
      </c>
      <c r="BM685" s="40">
        <f>'[1]Product Detail'!$CQ684</f>
        <v>0</v>
      </c>
      <c r="BN685" s="40">
        <f>'[1]Product Detail'!$CR684</f>
        <v>0</v>
      </c>
      <c r="BO685" s="40">
        <f>'[1]Product Detail'!$CS684</f>
        <v>0</v>
      </c>
      <c r="BP685" s="40">
        <f>'[1]Product Detail'!$CT684</f>
        <v>0</v>
      </c>
      <c r="BQ685" s="40">
        <f>'[1]Product Detail'!$CU684</f>
        <v>0</v>
      </c>
      <c r="BR685" s="40">
        <f>'[1]Product Detail'!$CV684</f>
        <v>0</v>
      </c>
      <c r="BS685" s="40">
        <f>'[1]Product Detail'!$CW684</f>
        <v>0</v>
      </c>
      <c r="BT685" s="40">
        <f>'[1]Product Detail'!$CX684</f>
        <v>0</v>
      </c>
      <c r="BU685" s="40">
        <f>'[1]Product Detail'!$CY684</f>
        <v>0</v>
      </c>
      <c r="BV685" s="40">
        <f>'[1]Product Detail'!$CZ684</f>
        <v>0</v>
      </c>
      <c r="BW685" s="40">
        <f>'[1]Product Detail'!$DA684</f>
        <v>0</v>
      </c>
      <c r="BX685" s="40">
        <f>'[1]Product Detail'!$DB684</f>
        <v>0</v>
      </c>
      <c r="BY685" s="40">
        <f>'[1]Product Detail'!$DC684</f>
        <v>0</v>
      </c>
      <c r="BZ685" s="40">
        <f>'[1]Product Detail'!$DD684</f>
        <v>0</v>
      </c>
      <c r="CA685" s="40">
        <f>'[1]Product Detail'!$DE684</f>
        <v>0</v>
      </c>
      <c r="CB685" s="40">
        <f>'[1]Product Detail'!$DF684</f>
        <v>0</v>
      </c>
    </row>
    <row r="686" spans="1:80" ht="141" customHeight="1" x14ac:dyDescent="0.35">
      <c r="A686" s="30">
        <f>'[1]Product Detail'!$A685</f>
        <v>0</v>
      </c>
      <c r="B686" s="31" t="str">
        <f>'[1]Product Detail'!$B685</f>
        <v/>
      </c>
      <c r="C686" s="31">
        <f>'[1]Product Detail'!$F685</f>
        <v>0</v>
      </c>
      <c r="D686" s="31">
        <f>'[1]Product Detail'!$I685</f>
        <v>0</v>
      </c>
      <c r="E686" s="31" t="str">
        <f>'[1]Product Detail'!$K685</f>
        <v>IRIS &amp; INK</v>
      </c>
      <c r="F686" s="32">
        <f>'[1]Product Detail'!$N685</f>
        <v>0</v>
      </c>
      <c r="G686" s="33">
        <f>'[1]Product Detail'!$O685</f>
        <v>0</v>
      </c>
      <c r="H686" s="33">
        <f>'[1]Product Detail'!$G685</f>
        <v>0</v>
      </c>
      <c r="I686" s="33">
        <f>'[1]Product Detail'!$T685</f>
        <v>0</v>
      </c>
      <c r="J686" s="33">
        <f>'[1]Product Detail'!$AG685</f>
        <v>0</v>
      </c>
      <c r="K686" s="34">
        <f>'[1]Product Detail'!$AH685</f>
        <v>0</v>
      </c>
      <c r="L686" s="34">
        <f>'[1]Product Detail'!$AI685</f>
        <v>0</v>
      </c>
      <c r="M686" s="35">
        <f>'[1]Product Detail'!$AJ685</f>
        <v>0</v>
      </c>
      <c r="N686" s="12">
        <f>'[1]Product Detail'!$AK685</f>
        <v>0</v>
      </c>
      <c r="O686" s="36">
        <f>'[1]Product Detail'!$AL685</f>
        <v>0</v>
      </c>
      <c r="P686" s="36">
        <f t="shared" si="30"/>
        <v>0</v>
      </c>
      <c r="Q686" s="36">
        <f t="shared" si="31"/>
        <v>0</v>
      </c>
      <c r="R686" s="37">
        <f>'[1]Product Detail'!$AM685</f>
        <v>0</v>
      </c>
      <c r="S686" s="31">
        <f>'[1]Product Detail'!$AW685</f>
        <v>0</v>
      </c>
      <c r="T686" s="38">
        <f t="shared" si="32"/>
        <v>0</v>
      </c>
      <c r="U686" s="39">
        <f>'[1]Product Detail'!$AY685</f>
        <v>0</v>
      </c>
      <c r="V686" s="39">
        <f>'[1]Product Detail'!$AZ685</f>
        <v>0</v>
      </c>
      <c r="W686" s="39">
        <f>'[1]Product Detail'!$BA685</f>
        <v>0</v>
      </c>
      <c r="X686" s="39">
        <f>'[1]Product Detail'!$BB685</f>
        <v>0</v>
      </c>
      <c r="Y686" s="39">
        <f>'[1]Product Detail'!$BC685</f>
        <v>0</v>
      </c>
      <c r="Z686" s="39">
        <f>'[1]Product Detail'!$BD685</f>
        <v>0</v>
      </c>
      <c r="AA686" s="39">
        <f>'[1]Product Detail'!$BE685</f>
        <v>0</v>
      </c>
      <c r="AB686" s="39">
        <f>'[1]Product Detail'!$BF685</f>
        <v>0</v>
      </c>
      <c r="AC686" s="39">
        <f>'[1]Product Detail'!$BG685</f>
        <v>0</v>
      </c>
      <c r="AD686" s="39">
        <f>'[1]Product Detail'!$BH685</f>
        <v>0</v>
      </c>
      <c r="AE686" s="39">
        <f>'[1]Product Detail'!$BI685</f>
        <v>0</v>
      </c>
      <c r="AF686" s="40">
        <f>'[1]Product Detail'!$BJ685</f>
        <v>0</v>
      </c>
      <c r="AG686" s="40">
        <f>'[1]Product Detail'!$BK685</f>
        <v>0</v>
      </c>
      <c r="AH686" s="40">
        <f>'[1]Product Detail'!$BL685</f>
        <v>0</v>
      </c>
      <c r="AI686" s="40">
        <f>'[1]Product Detail'!$BM685</f>
        <v>0</v>
      </c>
      <c r="AJ686" s="40">
        <f>'[1]Product Detail'!$BN685</f>
        <v>0</v>
      </c>
      <c r="AK686" s="40">
        <f>'[1]Product Detail'!$BO685</f>
        <v>0</v>
      </c>
      <c r="AL686" s="40">
        <f>'[1]Product Detail'!$BP685</f>
        <v>0</v>
      </c>
      <c r="AM686" s="40">
        <f>'[1]Product Detail'!$BQ685</f>
        <v>0</v>
      </c>
      <c r="AN686" s="40">
        <f>'[1]Product Detail'!$BR685</f>
        <v>0</v>
      </c>
      <c r="AO686" s="40">
        <f>'[1]Product Detail'!$BS685</f>
        <v>0</v>
      </c>
      <c r="AP686" s="40">
        <f>'[1]Product Detail'!$BT685</f>
        <v>0</v>
      </c>
      <c r="AQ686" s="40">
        <f>'[1]Product Detail'!$BU685</f>
        <v>0</v>
      </c>
      <c r="AR686" s="40">
        <f>'[1]Product Detail'!$BV685</f>
        <v>0</v>
      </c>
      <c r="AS686" s="40">
        <f>'[1]Product Detail'!$BW685</f>
        <v>0</v>
      </c>
      <c r="AT686" s="40">
        <f>'[1]Product Detail'!$BX685</f>
        <v>0</v>
      </c>
      <c r="AU686" s="40">
        <f>'[1]Product Detail'!$BY685</f>
        <v>0</v>
      </c>
      <c r="AV686" s="40">
        <f>'[1]Product Detail'!$BZ685</f>
        <v>0</v>
      </c>
      <c r="AW686" s="40">
        <f>'[1]Product Detail'!$CA685</f>
        <v>0</v>
      </c>
      <c r="AX686" s="40">
        <f>'[1]Product Detail'!$CB685</f>
        <v>0</v>
      </c>
      <c r="AY686" s="40">
        <f>'[1]Product Detail'!$CC685</f>
        <v>0</v>
      </c>
      <c r="AZ686" s="40">
        <f>'[1]Product Detail'!$CD685</f>
        <v>0</v>
      </c>
      <c r="BA686" s="40">
        <f>'[1]Product Detail'!$CE685</f>
        <v>0</v>
      </c>
      <c r="BB686" s="40">
        <f>'[1]Product Detail'!$CF685</f>
        <v>0</v>
      </c>
      <c r="BC686" s="40">
        <f>'[1]Product Detail'!$CG685</f>
        <v>0</v>
      </c>
      <c r="BD686" s="40">
        <f>'[1]Product Detail'!$CH685</f>
        <v>0</v>
      </c>
      <c r="BE686" s="40">
        <f>'[1]Product Detail'!$CI685</f>
        <v>0</v>
      </c>
      <c r="BF686" s="40">
        <f>'[1]Product Detail'!$CJ685</f>
        <v>0</v>
      </c>
      <c r="BG686" s="40">
        <f>'[1]Product Detail'!$CK685</f>
        <v>0</v>
      </c>
      <c r="BH686" s="40">
        <f>'[1]Product Detail'!$CL685</f>
        <v>0</v>
      </c>
      <c r="BI686" s="40">
        <f>'[1]Product Detail'!$CM685</f>
        <v>0</v>
      </c>
      <c r="BJ686" s="40">
        <f>'[1]Product Detail'!$CN685</f>
        <v>0</v>
      </c>
      <c r="BK686" s="40">
        <f>'[1]Product Detail'!$CO685</f>
        <v>0</v>
      </c>
      <c r="BL686" s="40">
        <f>'[1]Product Detail'!$CP685</f>
        <v>0</v>
      </c>
      <c r="BM686" s="40">
        <f>'[1]Product Detail'!$CQ685</f>
        <v>0</v>
      </c>
      <c r="BN686" s="40">
        <f>'[1]Product Detail'!$CR685</f>
        <v>0</v>
      </c>
      <c r="BO686" s="40">
        <f>'[1]Product Detail'!$CS685</f>
        <v>0</v>
      </c>
      <c r="BP686" s="40">
        <f>'[1]Product Detail'!$CT685</f>
        <v>0</v>
      </c>
      <c r="BQ686" s="40">
        <f>'[1]Product Detail'!$CU685</f>
        <v>0</v>
      </c>
      <c r="BR686" s="40">
        <f>'[1]Product Detail'!$CV685</f>
        <v>0</v>
      </c>
      <c r="BS686" s="40">
        <f>'[1]Product Detail'!$CW685</f>
        <v>0</v>
      </c>
      <c r="BT686" s="40">
        <f>'[1]Product Detail'!$CX685</f>
        <v>0</v>
      </c>
      <c r="BU686" s="40">
        <f>'[1]Product Detail'!$CY685</f>
        <v>0</v>
      </c>
      <c r="BV686" s="40">
        <f>'[1]Product Detail'!$CZ685</f>
        <v>0</v>
      </c>
      <c r="BW686" s="40">
        <f>'[1]Product Detail'!$DA685</f>
        <v>0</v>
      </c>
      <c r="BX686" s="40">
        <f>'[1]Product Detail'!$DB685</f>
        <v>0</v>
      </c>
      <c r="BY686" s="40">
        <f>'[1]Product Detail'!$DC685</f>
        <v>0</v>
      </c>
      <c r="BZ686" s="40">
        <f>'[1]Product Detail'!$DD685</f>
        <v>0</v>
      </c>
      <c r="CA686" s="40">
        <f>'[1]Product Detail'!$DE685</f>
        <v>0</v>
      </c>
      <c r="CB686" s="40">
        <f>'[1]Product Detail'!$DF685</f>
        <v>0</v>
      </c>
    </row>
    <row r="687" spans="1:80" ht="141" customHeight="1" x14ac:dyDescent="0.35">
      <c r="A687" s="30">
        <f>'[1]Product Detail'!$A686</f>
        <v>0</v>
      </c>
      <c r="B687" s="31" t="str">
        <f>'[1]Product Detail'!$B686</f>
        <v/>
      </c>
      <c r="C687" s="31">
        <f>'[1]Product Detail'!$F686</f>
        <v>0</v>
      </c>
      <c r="D687" s="31">
        <f>'[1]Product Detail'!$I686</f>
        <v>0</v>
      </c>
      <c r="E687" s="31" t="str">
        <f>'[1]Product Detail'!$K686</f>
        <v>IRIS &amp; INK</v>
      </c>
      <c r="F687" s="32">
        <f>'[1]Product Detail'!$N686</f>
        <v>0</v>
      </c>
      <c r="G687" s="33">
        <f>'[1]Product Detail'!$O686</f>
        <v>0</v>
      </c>
      <c r="H687" s="33">
        <f>'[1]Product Detail'!$G686</f>
        <v>0</v>
      </c>
      <c r="I687" s="33">
        <f>'[1]Product Detail'!$T686</f>
        <v>0</v>
      </c>
      <c r="J687" s="33">
        <f>'[1]Product Detail'!$AG686</f>
        <v>0</v>
      </c>
      <c r="K687" s="34">
        <f>'[1]Product Detail'!$AH686</f>
        <v>0</v>
      </c>
      <c r="L687" s="34">
        <f>'[1]Product Detail'!$AI686</f>
        <v>0</v>
      </c>
      <c r="M687" s="35">
        <f>'[1]Product Detail'!$AJ686</f>
        <v>0</v>
      </c>
      <c r="N687" s="12">
        <f>'[1]Product Detail'!$AK686</f>
        <v>0</v>
      </c>
      <c r="O687" s="36">
        <f>'[1]Product Detail'!$AL686</f>
        <v>0</v>
      </c>
      <c r="P687" s="36">
        <f t="shared" si="30"/>
        <v>0</v>
      </c>
      <c r="Q687" s="36">
        <f t="shared" si="31"/>
        <v>0</v>
      </c>
      <c r="R687" s="37">
        <f>'[1]Product Detail'!$AM686</f>
        <v>0</v>
      </c>
      <c r="S687" s="31">
        <f>'[1]Product Detail'!$AW686</f>
        <v>0</v>
      </c>
      <c r="T687" s="38">
        <f t="shared" si="32"/>
        <v>0</v>
      </c>
      <c r="U687" s="39">
        <f>'[1]Product Detail'!$AY686</f>
        <v>0</v>
      </c>
      <c r="V687" s="39">
        <f>'[1]Product Detail'!$AZ686</f>
        <v>0</v>
      </c>
      <c r="W687" s="39">
        <f>'[1]Product Detail'!$BA686</f>
        <v>0</v>
      </c>
      <c r="X687" s="39">
        <f>'[1]Product Detail'!$BB686</f>
        <v>0</v>
      </c>
      <c r="Y687" s="39">
        <f>'[1]Product Detail'!$BC686</f>
        <v>0</v>
      </c>
      <c r="Z687" s="39">
        <f>'[1]Product Detail'!$BD686</f>
        <v>0</v>
      </c>
      <c r="AA687" s="39">
        <f>'[1]Product Detail'!$BE686</f>
        <v>0</v>
      </c>
      <c r="AB687" s="39">
        <f>'[1]Product Detail'!$BF686</f>
        <v>0</v>
      </c>
      <c r="AC687" s="39">
        <f>'[1]Product Detail'!$BG686</f>
        <v>0</v>
      </c>
      <c r="AD687" s="39">
        <f>'[1]Product Detail'!$BH686</f>
        <v>0</v>
      </c>
      <c r="AE687" s="39">
        <f>'[1]Product Detail'!$BI686</f>
        <v>0</v>
      </c>
      <c r="AF687" s="40">
        <f>'[1]Product Detail'!$BJ686</f>
        <v>0</v>
      </c>
      <c r="AG687" s="40">
        <f>'[1]Product Detail'!$BK686</f>
        <v>0</v>
      </c>
      <c r="AH687" s="40">
        <f>'[1]Product Detail'!$BL686</f>
        <v>0</v>
      </c>
      <c r="AI687" s="40">
        <f>'[1]Product Detail'!$BM686</f>
        <v>0</v>
      </c>
      <c r="AJ687" s="40">
        <f>'[1]Product Detail'!$BN686</f>
        <v>0</v>
      </c>
      <c r="AK687" s="40">
        <f>'[1]Product Detail'!$BO686</f>
        <v>0</v>
      </c>
      <c r="AL687" s="40">
        <f>'[1]Product Detail'!$BP686</f>
        <v>0</v>
      </c>
      <c r="AM687" s="40">
        <f>'[1]Product Detail'!$BQ686</f>
        <v>0</v>
      </c>
      <c r="AN687" s="40">
        <f>'[1]Product Detail'!$BR686</f>
        <v>0</v>
      </c>
      <c r="AO687" s="40">
        <f>'[1]Product Detail'!$BS686</f>
        <v>0</v>
      </c>
      <c r="AP687" s="40">
        <f>'[1]Product Detail'!$BT686</f>
        <v>0</v>
      </c>
      <c r="AQ687" s="40">
        <f>'[1]Product Detail'!$BU686</f>
        <v>0</v>
      </c>
      <c r="AR687" s="40">
        <f>'[1]Product Detail'!$BV686</f>
        <v>0</v>
      </c>
      <c r="AS687" s="40">
        <f>'[1]Product Detail'!$BW686</f>
        <v>0</v>
      </c>
      <c r="AT687" s="40">
        <f>'[1]Product Detail'!$BX686</f>
        <v>0</v>
      </c>
      <c r="AU687" s="40">
        <f>'[1]Product Detail'!$BY686</f>
        <v>0</v>
      </c>
      <c r="AV687" s="40">
        <f>'[1]Product Detail'!$BZ686</f>
        <v>0</v>
      </c>
      <c r="AW687" s="40">
        <f>'[1]Product Detail'!$CA686</f>
        <v>0</v>
      </c>
      <c r="AX687" s="40">
        <f>'[1]Product Detail'!$CB686</f>
        <v>0</v>
      </c>
      <c r="AY687" s="40">
        <f>'[1]Product Detail'!$CC686</f>
        <v>0</v>
      </c>
      <c r="AZ687" s="40">
        <f>'[1]Product Detail'!$CD686</f>
        <v>0</v>
      </c>
      <c r="BA687" s="40">
        <f>'[1]Product Detail'!$CE686</f>
        <v>0</v>
      </c>
      <c r="BB687" s="40">
        <f>'[1]Product Detail'!$CF686</f>
        <v>0</v>
      </c>
      <c r="BC687" s="40">
        <f>'[1]Product Detail'!$CG686</f>
        <v>0</v>
      </c>
      <c r="BD687" s="40">
        <f>'[1]Product Detail'!$CH686</f>
        <v>0</v>
      </c>
      <c r="BE687" s="40">
        <f>'[1]Product Detail'!$CI686</f>
        <v>0</v>
      </c>
      <c r="BF687" s="40">
        <f>'[1]Product Detail'!$CJ686</f>
        <v>0</v>
      </c>
      <c r="BG687" s="40">
        <f>'[1]Product Detail'!$CK686</f>
        <v>0</v>
      </c>
      <c r="BH687" s="40">
        <f>'[1]Product Detail'!$CL686</f>
        <v>0</v>
      </c>
      <c r="BI687" s="40">
        <f>'[1]Product Detail'!$CM686</f>
        <v>0</v>
      </c>
      <c r="BJ687" s="40">
        <f>'[1]Product Detail'!$CN686</f>
        <v>0</v>
      </c>
      <c r="BK687" s="40">
        <f>'[1]Product Detail'!$CO686</f>
        <v>0</v>
      </c>
      <c r="BL687" s="40">
        <f>'[1]Product Detail'!$CP686</f>
        <v>0</v>
      </c>
      <c r="BM687" s="40">
        <f>'[1]Product Detail'!$CQ686</f>
        <v>0</v>
      </c>
      <c r="BN687" s="40">
        <f>'[1]Product Detail'!$CR686</f>
        <v>0</v>
      </c>
      <c r="BO687" s="40">
        <f>'[1]Product Detail'!$CS686</f>
        <v>0</v>
      </c>
      <c r="BP687" s="40">
        <f>'[1]Product Detail'!$CT686</f>
        <v>0</v>
      </c>
      <c r="BQ687" s="40">
        <f>'[1]Product Detail'!$CU686</f>
        <v>0</v>
      </c>
      <c r="BR687" s="40">
        <f>'[1]Product Detail'!$CV686</f>
        <v>0</v>
      </c>
      <c r="BS687" s="40">
        <f>'[1]Product Detail'!$CW686</f>
        <v>0</v>
      </c>
      <c r="BT687" s="40">
        <f>'[1]Product Detail'!$CX686</f>
        <v>0</v>
      </c>
      <c r="BU687" s="40">
        <f>'[1]Product Detail'!$CY686</f>
        <v>0</v>
      </c>
      <c r="BV687" s="40">
        <f>'[1]Product Detail'!$CZ686</f>
        <v>0</v>
      </c>
      <c r="BW687" s="40">
        <f>'[1]Product Detail'!$DA686</f>
        <v>0</v>
      </c>
      <c r="BX687" s="40">
        <f>'[1]Product Detail'!$DB686</f>
        <v>0</v>
      </c>
      <c r="BY687" s="40">
        <f>'[1]Product Detail'!$DC686</f>
        <v>0</v>
      </c>
      <c r="BZ687" s="40">
        <f>'[1]Product Detail'!$DD686</f>
        <v>0</v>
      </c>
      <c r="CA687" s="40">
        <f>'[1]Product Detail'!$DE686</f>
        <v>0</v>
      </c>
      <c r="CB687" s="40">
        <f>'[1]Product Detail'!$DF686</f>
        <v>0</v>
      </c>
    </row>
    <row r="688" spans="1:80" ht="141" customHeight="1" x14ac:dyDescent="0.35">
      <c r="A688" s="30">
        <f>'[1]Product Detail'!$A687</f>
        <v>0</v>
      </c>
      <c r="B688" s="31" t="str">
        <f>'[1]Product Detail'!$B687</f>
        <v/>
      </c>
      <c r="C688" s="31">
        <f>'[1]Product Detail'!$F687</f>
        <v>0</v>
      </c>
      <c r="D688" s="31">
        <f>'[1]Product Detail'!$I687</f>
        <v>0</v>
      </c>
      <c r="E688" s="31" t="str">
        <f>'[1]Product Detail'!$K687</f>
        <v>IRIS &amp; INK</v>
      </c>
      <c r="F688" s="32">
        <f>'[1]Product Detail'!$N687</f>
        <v>0</v>
      </c>
      <c r="G688" s="33">
        <f>'[1]Product Detail'!$O687</f>
        <v>0</v>
      </c>
      <c r="H688" s="33">
        <f>'[1]Product Detail'!$G687</f>
        <v>0</v>
      </c>
      <c r="I688" s="33">
        <f>'[1]Product Detail'!$T687</f>
        <v>0</v>
      </c>
      <c r="J688" s="33">
        <f>'[1]Product Detail'!$AG687</f>
        <v>0</v>
      </c>
      <c r="K688" s="34">
        <f>'[1]Product Detail'!$AH687</f>
        <v>0</v>
      </c>
      <c r="L688" s="34">
        <f>'[1]Product Detail'!$AI687</f>
        <v>0</v>
      </c>
      <c r="M688" s="35">
        <f>'[1]Product Detail'!$AJ687</f>
        <v>0</v>
      </c>
      <c r="N688" s="12">
        <f>'[1]Product Detail'!$AK687</f>
        <v>0</v>
      </c>
      <c r="O688" s="36">
        <f>'[1]Product Detail'!$AL687</f>
        <v>0</v>
      </c>
      <c r="P688" s="36">
        <f t="shared" si="30"/>
        <v>0</v>
      </c>
      <c r="Q688" s="36">
        <f t="shared" si="31"/>
        <v>0</v>
      </c>
      <c r="R688" s="37">
        <f>'[1]Product Detail'!$AM687</f>
        <v>0</v>
      </c>
      <c r="S688" s="31">
        <f>'[1]Product Detail'!$AW687</f>
        <v>0</v>
      </c>
      <c r="T688" s="38">
        <f t="shared" si="32"/>
        <v>0</v>
      </c>
      <c r="U688" s="39">
        <f>'[1]Product Detail'!$AY687</f>
        <v>0</v>
      </c>
      <c r="V688" s="39">
        <f>'[1]Product Detail'!$AZ687</f>
        <v>0</v>
      </c>
      <c r="W688" s="39">
        <f>'[1]Product Detail'!$BA687</f>
        <v>0</v>
      </c>
      <c r="X688" s="39">
        <f>'[1]Product Detail'!$BB687</f>
        <v>0</v>
      </c>
      <c r="Y688" s="39">
        <f>'[1]Product Detail'!$BC687</f>
        <v>0</v>
      </c>
      <c r="Z688" s="39">
        <f>'[1]Product Detail'!$BD687</f>
        <v>0</v>
      </c>
      <c r="AA688" s="39">
        <f>'[1]Product Detail'!$BE687</f>
        <v>0</v>
      </c>
      <c r="AB688" s="39">
        <f>'[1]Product Detail'!$BF687</f>
        <v>0</v>
      </c>
      <c r="AC688" s="39">
        <f>'[1]Product Detail'!$BG687</f>
        <v>0</v>
      </c>
      <c r="AD688" s="39">
        <f>'[1]Product Detail'!$BH687</f>
        <v>0</v>
      </c>
      <c r="AE688" s="39">
        <f>'[1]Product Detail'!$BI687</f>
        <v>0</v>
      </c>
      <c r="AF688" s="40">
        <f>'[1]Product Detail'!$BJ687</f>
        <v>0</v>
      </c>
      <c r="AG688" s="40">
        <f>'[1]Product Detail'!$BK687</f>
        <v>0</v>
      </c>
      <c r="AH688" s="40">
        <f>'[1]Product Detail'!$BL687</f>
        <v>0</v>
      </c>
      <c r="AI688" s="40">
        <f>'[1]Product Detail'!$BM687</f>
        <v>0</v>
      </c>
      <c r="AJ688" s="40">
        <f>'[1]Product Detail'!$BN687</f>
        <v>0</v>
      </c>
      <c r="AK688" s="40">
        <f>'[1]Product Detail'!$BO687</f>
        <v>0</v>
      </c>
      <c r="AL688" s="40">
        <f>'[1]Product Detail'!$BP687</f>
        <v>0</v>
      </c>
      <c r="AM688" s="40">
        <f>'[1]Product Detail'!$BQ687</f>
        <v>0</v>
      </c>
      <c r="AN688" s="40">
        <f>'[1]Product Detail'!$BR687</f>
        <v>0</v>
      </c>
      <c r="AO688" s="40">
        <f>'[1]Product Detail'!$BS687</f>
        <v>0</v>
      </c>
      <c r="AP688" s="40">
        <f>'[1]Product Detail'!$BT687</f>
        <v>0</v>
      </c>
      <c r="AQ688" s="40">
        <f>'[1]Product Detail'!$BU687</f>
        <v>0</v>
      </c>
      <c r="AR688" s="40">
        <f>'[1]Product Detail'!$BV687</f>
        <v>0</v>
      </c>
      <c r="AS688" s="40">
        <f>'[1]Product Detail'!$BW687</f>
        <v>0</v>
      </c>
      <c r="AT688" s="40">
        <f>'[1]Product Detail'!$BX687</f>
        <v>0</v>
      </c>
      <c r="AU688" s="40">
        <f>'[1]Product Detail'!$BY687</f>
        <v>0</v>
      </c>
      <c r="AV688" s="40">
        <f>'[1]Product Detail'!$BZ687</f>
        <v>0</v>
      </c>
      <c r="AW688" s="40">
        <f>'[1]Product Detail'!$CA687</f>
        <v>0</v>
      </c>
      <c r="AX688" s="40">
        <f>'[1]Product Detail'!$CB687</f>
        <v>0</v>
      </c>
      <c r="AY688" s="40">
        <f>'[1]Product Detail'!$CC687</f>
        <v>0</v>
      </c>
      <c r="AZ688" s="40">
        <f>'[1]Product Detail'!$CD687</f>
        <v>0</v>
      </c>
      <c r="BA688" s="40">
        <f>'[1]Product Detail'!$CE687</f>
        <v>0</v>
      </c>
      <c r="BB688" s="40">
        <f>'[1]Product Detail'!$CF687</f>
        <v>0</v>
      </c>
      <c r="BC688" s="40">
        <f>'[1]Product Detail'!$CG687</f>
        <v>0</v>
      </c>
      <c r="BD688" s="40">
        <f>'[1]Product Detail'!$CH687</f>
        <v>0</v>
      </c>
      <c r="BE688" s="40">
        <f>'[1]Product Detail'!$CI687</f>
        <v>0</v>
      </c>
      <c r="BF688" s="40">
        <f>'[1]Product Detail'!$CJ687</f>
        <v>0</v>
      </c>
      <c r="BG688" s="40">
        <f>'[1]Product Detail'!$CK687</f>
        <v>0</v>
      </c>
      <c r="BH688" s="40">
        <f>'[1]Product Detail'!$CL687</f>
        <v>0</v>
      </c>
      <c r="BI688" s="40">
        <f>'[1]Product Detail'!$CM687</f>
        <v>0</v>
      </c>
      <c r="BJ688" s="40">
        <f>'[1]Product Detail'!$CN687</f>
        <v>0</v>
      </c>
      <c r="BK688" s="40">
        <f>'[1]Product Detail'!$CO687</f>
        <v>0</v>
      </c>
      <c r="BL688" s="40">
        <f>'[1]Product Detail'!$CP687</f>
        <v>0</v>
      </c>
      <c r="BM688" s="40">
        <f>'[1]Product Detail'!$CQ687</f>
        <v>0</v>
      </c>
      <c r="BN688" s="40">
        <f>'[1]Product Detail'!$CR687</f>
        <v>0</v>
      </c>
      <c r="BO688" s="40">
        <f>'[1]Product Detail'!$CS687</f>
        <v>0</v>
      </c>
      <c r="BP688" s="40">
        <f>'[1]Product Detail'!$CT687</f>
        <v>0</v>
      </c>
      <c r="BQ688" s="40">
        <f>'[1]Product Detail'!$CU687</f>
        <v>0</v>
      </c>
      <c r="BR688" s="40">
        <f>'[1]Product Detail'!$CV687</f>
        <v>0</v>
      </c>
      <c r="BS688" s="40">
        <f>'[1]Product Detail'!$CW687</f>
        <v>0</v>
      </c>
      <c r="BT688" s="40">
        <f>'[1]Product Detail'!$CX687</f>
        <v>0</v>
      </c>
      <c r="BU688" s="40">
        <f>'[1]Product Detail'!$CY687</f>
        <v>0</v>
      </c>
      <c r="BV688" s="40">
        <f>'[1]Product Detail'!$CZ687</f>
        <v>0</v>
      </c>
      <c r="BW688" s="40">
        <f>'[1]Product Detail'!$DA687</f>
        <v>0</v>
      </c>
      <c r="BX688" s="40">
        <f>'[1]Product Detail'!$DB687</f>
        <v>0</v>
      </c>
      <c r="BY688" s="40">
        <f>'[1]Product Detail'!$DC687</f>
        <v>0</v>
      </c>
      <c r="BZ688" s="40">
        <f>'[1]Product Detail'!$DD687</f>
        <v>0</v>
      </c>
      <c r="CA688" s="40">
        <f>'[1]Product Detail'!$DE687</f>
        <v>0</v>
      </c>
      <c r="CB688" s="40">
        <f>'[1]Product Detail'!$DF687</f>
        <v>0</v>
      </c>
    </row>
    <row r="689" spans="1:80" ht="141" customHeight="1" x14ac:dyDescent="0.35">
      <c r="A689" s="30">
        <f>'[1]Product Detail'!$A688</f>
        <v>0</v>
      </c>
      <c r="B689" s="31" t="str">
        <f>'[1]Product Detail'!$B688</f>
        <v/>
      </c>
      <c r="C689" s="31">
        <f>'[1]Product Detail'!$F688</f>
        <v>0</v>
      </c>
      <c r="D689" s="31">
        <f>'[1]Product Detail'!$I688</f>
        <v>0</v>
      </c>
      <c r="E689" s="31" t="str">
        <f>'[1]Product Detail'!$K688</f>
        <v>IRIS &amp; INK</v>
      </c>
      <c r="F689" s="32">
        <f>'[1]Product Detail'!$N688</f>
        <v>0</v>
      </c>
      <c r="G689" s="33">
        <f>'[1]Product Detail'!$O688</f>
        <v>0</v>
      </c>
      <c r="H689" s="33">
        <f>'[1]Product Detail'!$G688</f>
        <v>0</v>
      </c>
      <c r="I689" s="33">
        <f>'[1]Product Detail'!$T688</f>
        <v>0</v>
      </c>
      <c r="J689" s="33">
        <f>'[1]Product Detail'!$AG688</f>
        <v>0</v>
      </c>
      <c r="K689" s="34">
        <f>'[1]Product Detail'!$AH688</f>
        <v>0</v>
      </c>
      <c r="L689" s="34">
        <f>'[1]Product Detail'!$AI688</f>
        <v>0</v>
      </c>
      <c r="M689" s="35">
        <f>'[1]Product Detail'!$AJ688</f>
        <v>0</v>
      </c>
      <c r="N689" s="12">
        <f>'[1]Product Detail'!$AK688</f>
        <v>0</v>
      </c>
      <c r="O689" s="36">
        <f>'[1]Product Detail'!$AL688</f>
        <v>0</v>
      </c>
      <c r="P689" s="36">
        <f t="shared" si="30"/>
        <v>0</v>
      </c>
      <c r="Q689" s="36">
        <f t="shared" si="31"/>
        <v>0</v>
      </c>
      <c r="R689" s="37">
        <f>'[1]Product Detail'!$AM688</f>
        <v>0</v>
      </c>
      <c r="S689" s="31">
        <f>'[1]Product Detail'!$AW688</f>
        <v>0</v>
      </c>
      <c r="T689" s="38">
        <f t="shared" si="32"/>
        <v>0</v>
      </c>
      <c r="U689" s="39">
        <f>'[1]Product Detail'!$AY688</f>
        <v>0</v>
      </c>
      <c r="V689" s="39">
        <f>'[1]Product Detail'!$AZ688</f>
        <v>0</v>
      </c>
      <c r="W689" s="39">
        <f>'[1]Product Detail'!$BA688</f>
        <v>0</v>
      </c>
      <c r="X689" s="39">
        <f>'[1]Product Detail'!$BB688</f>
        <v>0</v>
      </c>
      <c r="Y689" s="39">
        <f>'[1]Product Detail'!$BC688</f>
        <v>0</v>
      </c>
      <c r="Z689" s="39">
        <f>'[1]Product Detail'!$BD688</f>
        <v>0</v>
      </c>
      <c r="AA689" s="39">
        <f>'[1]Product Detail'!$BE688</f>
        <v>0</v>
      </c>
      <c r="AB689" s="39">
        <f>'[1]Product Detail'!$BF688</f>
        <v>0</v>
      </c>
      <c r="AC689" s="39">
        <f>'[1]Product Detail'!$BG688</f>
        <v>0</v>
      </c>
      <c r="AD689" s="39">
        <f>'[1]Product Detail'!$BH688</f>
        <v>0</v>
      </c>
      <c r="AE689" s="39">
        <f>'[1]Product Detail'!$BI688</f>
        <v>0</v>
      </c>
      <c r="AF689" s="40">
        <f>'[1]Product Detail'!$BJ688</f>
        <v>0</v>
      </c>
      <c r="AG689" s="40">
        <f>'[1]Product Detail'!$BK688</f>
        <v>0</v>
      </c>
      <c r="AH689" s="40">
        <f>'[1]Product Detail'!$BL688</f>
        <v>0</v>
      </c>
      <c r="AI689" s="40">
        <f>'[1]Product Detail'!$BM688</f>
        <v>0</v>
      </c>
      <c r="AJ689" s="40">
        <f>'[1]Product Detail'!$BN688</f>
        <v>0</v>
      </c>
      <c r="AK689" s="40">
        <f>'[1]Product Detail'!$BO688</f>
        <v>0</v>
      </c>
      <c r="AL689" s="40">
        <f>'[1]Product Detail'!$BP688</f>
        <v>0</v>
      </c>
      <c r="AM689" s="40">
        <f>'[1]Product Detail'!$BQ688</f>
        <v>0</v>
      </c>
      <c r="AN689" s="40">
        <f>'[1]Product Detail'!$BR688</f>
        <v>0</v>
      </c>
      <c r="AO689" s="40">
        <f>'[1]Product Detail'!$BS688</f>
        <v>0</v>
      </c>
      <c r="AP689" s="40">
        <f>'[1]Product Detail'!$BT688</f>
        <v>0</v>
      </c>
      <c r="AQ689" s="40">
        <f>'[1]Product Detail'!$BU688</f>
        <v>0</v>
      </c>
      <c r="AR689" s="40">
        <f>'[1]Product Detail'!$BV688</f>
        <v>0</v>
      </c>
      <c r="AS689" s="40">
        <f>'[1]Product Detail'!$BW688</f>
        <v>0</v>
      </c>
      <c r="AT689" s="40">
        <f>'[1]Product Detail'!$BX688</f>
        <v>0</v>
      </c>
      <c r="AU689" s="40">
        <f>'[1]Product Detail'!$BY688</f>
        <v>0</v>
      </c>
      <c r="AV689" s="40">
        <f>'[1]Product Detail'!$BZ688</f>
        <v>0</v>
      </c>
      <c r="AW689" s="40">
        <f>'[1]Product Detail'!$CA688</f>
        <v>0</v>
      </c>
      <c r="AX689" s="40">
        <f>'[1]Product Detail'!$CB688</f>
        <v>0</v>
      </c>
      <c r="AY689" s="40">
        <f>'[1]Product Detail'!$CC688</f>
        <v>0</v>
      </c>
      <c r="AZ689" s="40">
        <f>'[1]Product Detail'!$CD688</f>
        <v>0</v>
      </c>
      <c r="BA689" s="40">
        <f>'[1]Product Detail'!$CE688</f>
        <v>0</v>
      </c>
      <c r="BB689" s="40">
        <f>'[1]Product Detail'!$CF688</f>
        <v>0</v>
      </c>
      <c r="BC689" s="40">
        <f>'[1]Product Detail'!$CG688</f>
        <v>0</v>
      </c>
      <c r="BD689" s="40">
        <f>'[1]Product Detail'!$CH688</f>
        <v>0</v>
      </c>
      <c r="BE689" s="40">
        <f>'[1]Product Detail'!$CI688</f>
        <v>0</v>
      </c>
      <c r="BF689" s="40">
        <f>'[1]Product Detail'!$CJ688</f>
        <v>0</v>
      </c>
      <c r="BG689" s="40">
        <f>'[1]Product Detail'!$CK688</f>
        <v>0</v>
      </c>
      <c r="BH689" s="40">
        <f>'[1]Product Detail'!$CL688</f>
        <v>0</v>
      </c>
      <c r="BI689" s="40">
        <f>'[1]Product Detail'!$CM688</f>
        <v>0</v>
      </c>
      <c r="BJ689" s="40">
        <f>'[1]Product Detail'!$CN688</f>
        <v>0</v>
      </c>
      <c r="BK689" s="40">
        <f>'[1]Product Detail'!$CO688</f>
        <v>0</v>
      </c>
      <c r="BL689" s="40">
        <f>'[1]Product Detail'!$CP688</f>
        <v>0</v>
      </c>
      <c r="BM689" s="40">
        <f>'[1]Product Detail'!$CQ688</f>
        <v>0</v>
      </c>
      <c r="BN689" s="40">
        <f>'[1]Product Detail'!$CR688</f>
        <v>0</v>
      </c>
      <c r="BO689" s="40">
        <f>'[1]Product Detail'!$CS688</f>
        <v>0</v>
      </c>
      <c r="BP689" s="40">
        <f>'[1]Product Detail'!$CT688</f>
        <v>0</v>
      </c>
      <c r="BQ689" s="40">
        <f>'[1]Product Detail'!$CU688</f>
        <v>0</v>
      </c>
      <c r="BR689" s="40">
        <f>'[1]Product Detail'!$CV688</f>
        <v>0</v>
      </c>
      <c r="BS689" s="40">
        <f>'[1]Product Detail'!$CW688</f>
        <v>0</v>
      </c>
      <c r="BT689" s="40">
        <f>'[1]Product Detail'!$CX688</f>
        <v>0</v>
      </c>
      <c r="BU689" s="40">
        <f>'[1]Product Detail'!$CY688</f>
        <v>0</v>
      </c>
      <c r="BV689" s="40">
        <f>'[1]Product Detail'!$CZ688</f>
        <v>0</v>
      </c>
      <c r="BW689" s="40">
        <f>'[1]Product Detail'!$DA688</f>
        <v>0</v>
      </c>
      <c r="BX689" s="40">
        <f>'[1]Product Detail'!$DB688</f>
        <v>0</v>
      </c>
      <c r="BY689" s="40">
        <f>'[1]Product Detail'!$DC688</f>
        <v>0</v>
      </c>
      <c r="BZ689" s="40">
        <f>'[1]Product Detail'!$DD688</f>
        <v>0</v>
      </c>
      <c r="CA689" s="40">
        <f>'[1]Product Detail'!$DE688</f>
        <v>0</v>
      </c>
      <c r="CB689" s="40">
        <f>'[1]Product Detail'!$DF688</f>
        <v>0</v>
      </c>
    </row>
    <row r="690" spans="1:80" ht="141" customHeight="1" x14ac:dyDescent="0.35">
      <c r="A690" s="30">
        <f>'[1]Product Detail'!$A689</f>
        <v>0</v>
      </c>
      <c r="B690" s="31" t="str">
        <f>'[1]Product Detail'!$B689</f>
        <v/>
      </c>
      <c r="C690" s="31">
        <f>'[1]Product Detail'!$F689</f>
        <v>0</v>
      </c>
      <c r="D690" s="31">
        <f>'[1]Product Detail'!$I689</f>
        <v>0</v>
      </c>
      <c r="E690" s="31" t="str">
        <f>'[1]Product Detail'!$K689</f>
        <v>IRIS &amp; INK</v>
      </c>
      <c r="F690" s="32">
        <f>'[1]Product Detail'!$N689</f>
        <v>0</v>
      </c>
      <c r="G690" s="33">
        <f>'[1]Product Detail'!$O689</f>
        <v>0</v>
      </c>
      <c r="H690" s="33">
        <f>'[1]Product Detail'!$G689</f>
        <v>0</v>
      </c>
      <c r="I690" s="33">
        <f>'[1]Product Detail'!$T689</f>
        <v>0</v>
      </c>
      <c r="J690" s="33">
        <f>'[1]Product Detail'!$AG689</f>
        <v>0</v>
      </c>
      <c r="K690" s="34">
        <f>'[1]Product Detail'!$AH689</f>
        <v>0</v>
      </c>
      <c r="L690" s="34">
        <f>'[1]Product Detail'!$AI689</f>
        <v>0</v>
      </c>
      <c r="M690" s="35">
        <f>'[1]Product Detail'!$AJ689</f>
        <v>0</v>
      </c>
      <c r="N690" s="12">
        <f>'[1]Product Detail'!$AK689</f>
        <v>0</v>
      </c>
      <c r="O690" s="36">
        <f>'[1]Product Detail'!$AL689</f>
        <v>0</v>
      </c>
      <c r="P690" s="36">
        <f t="shared" si="30"/>
        <v>0</v>
      </c>
      <c r="Q690" s="36">
        <f t="shared" si="31"/>
        <v>0</v>
      </c>
      <c r="R690" s="37">
        <f>'[1]Product Detail'!$AM689</f>
        <v>0</v>
      </c>
      <c r="S690" s="31">
        <f>'[1]Product Detail'!$AW689</f>
        <v>0</v>
      </c>
      <c r="T690" s="38">
        <f t="shared" si="32"/>
        <v>0</v>
      </c>
      <c r="U690" s="39">
        <f>'[1]Product Detail'!$AY689</f>
        <v>0</v>
      </c>
      <c r="V690" s="39">
        <f>'[1]Product Detail'!$AZ689</f>
        <v>0</v>
      </c>
      <c r="W690" s="39">
        <f>'[1]Product Detail'!$BA689</f>
        <v>0</v>
      </c>
      <c r="X690" s="39">
        <f>'[1]Product Detail'!$BB689</f>
        <v>0</v>
      </c>
      <c r="Y690" s="39">
        <f>'[1]Product Detail'!$BC689</f>
        <v>0</v>
      </c>
      <c r="Z690" s="39">
        <f>'[1]Product Detail'!$BD689</f>
        <v>0</v>
      </c>
      <c r="AA690" s="39">
        <f>'[1]Product Detail'!$BE689</f>
        <v>0</v>
      </c>
      <c r="AB690" s="39">
        <f>'[1]Product Detail'!$BF689</f>
        <v>0</v>
      </c>
      <c r="AC690" s="39">
        <f>'[1]Product Detail'!$BG689</f>
        <v>0</v>
      </c>
      <c r="AD690" s="39">
        <f>'[1]Product Detail'!$BH689</f>
        <v>0</v>
      </c>
      <c r="AE690" s="39">
        <f>'[1]Product Detail'!$BI689</f>
        <v>0</v>
      </c>
      <c r="AF690" s="40">
        <f>'[1]Product Detail'!$BJ689</f>
        <v>0</v>
      </c>
      <c r="AG690" s="40">
        <f>'[1]Product Detail'!$BK689</f>
        <v>0</v>
      </c>
      <c r="AH690" s="40">
        <f>'[1]Product Detail'!$BL689</f>
        <v>0</v>
      </c>
      <c r="AI690" s="40">
        <f>'[1]Product Detail'!$BM689</f>
        <v>0</v>
      </c>
      <c r="AJ690" s="40">
        <f>'[1]Product Detail'!$BN689</f>
        <v>0</v>
      </c>
      <c r="AK690" s="40">
        <f>'[1]Product Detail'!$BO689</f>
        <v>0</v>
      </c>
      <c r="AL690" s="40">
        <f>'[1]Product Detail'!$BP689</f>
        <v>0</v>
      </c>
      <c r="AM690" s="40">
        <f>'[1]Product Detail'!$BQ689</f>
        <v>0</v>
      </c>
      <c r="AN690" s="40">
        <f>'[1]Product Detail'!$BR689</f>
        <v>0</v>
      </c>
      <c r="AO690" s="40">
        <f>'[1]Product Detail'!$BS689</f>
        <v>0</v>
      </c>
      <c r="AP690" s="40">
        <f>'[1]Product Detail'!$BT689</f>
        <v>0</v>
      </c>
      <c r="AQ690" s="40">
        <f>'[1]Product Detail'!$BU689</f>
        <v>0</v>
      </c>
      <c r="AR690" s="40">
        <f>'[1]Product Detail'!$BV689</f>
        <v>0</v>
      </c>
      <c r="AS690" s="40">
        <f>'[1]Product Detail'!$BW689</f>
        <v>0</v>
      </c>
      <c r="AT690" s="40">
        <f>'[1]Product Detail'!$BX689</f>
        <v>0</v>
      </c>
      <c r="AU690" s="40">
        <f>'[1]Product Detail'!$BY689</f>
        <v>0</v>
      </c>
      <c r="AV690" s="40">
        <f>'[1]Product Detail'!$BZ689</f>
        <v>0</v>
      </c>
      <c r="AW690" s="40">
        <f>'[1]Product Detail'!$CA689</f>
        <v>0</v>
      </c>
      <c r="AX690" s="40">
        <f>'[1]Product Detail'!$CB689</f>
        <v>0</v>
      </c>
      <c r="AY690" s="40">
        <f>'[1]Product Detail'!$CC689</f>
        <v>0</v>
      </c>
      <c r="AZ690" s="40">
        <f>'[1]Product Detail'!$CD689</f>
        <v>0</v>
      </c>
      <c r="BA690" s="40">
        <f>'[1]Product Detail'!$CE689</f>
        <v>0</v>
      </c>
      <c r="BB690" s="40">
        <f>'[1]Product Detail'!$CF689</f>
        <v>0</v>
      </c>
      <c r="BC690" s="40">
        <f>'[1]Product Detail'!$CG689</f>
        <v>0</v>
      </c>
      <c r="BD690" s="40">
        <f>'[1]Product Detail'!$CH689</f>
        <v>0</v>
      </c>
      <c r="BE690" s="40">
        <f>'[1]Product Detail'!$CI689</f>
        <v>0</v>
      </c>
      <c r="BF690" s="40">
        <f>'[1]Product Detail'!$CJ689</f>
        <v>0</v>
      </c>
      <c r="BG690" s="40">
        <f>'[1]Product Detail'!$CK689</f>
        <v>0</v>
      </c>
      <c r="BH690" s="40">
        <f>'[1]Product Detail'!$CL689</f>
        <v>0</v>
      </c>
      <c r="BI690" s="40">
        <f>'[1]Product Detail'!$CM689</f>
        <v>0</v>
      </c>
      <c r="BJ690" s="40">
        <f>'[1]Product Detail'!$CN689</f>
        <v>0</v>
      </c>
      <c r="BK690" s="40">
        <f>'[1]Product Detail'!$CO689</f>
        <v>0</v>
      </c>
      <c r="BL690" s="40">
        <f>'[1]Product Detail'!$CP689</f>
        <v>0</v>
      </c>
      <c r="BM690" s="40">
        <f>'[1]Product Detail'!$CQ689</f>
        <v>0</v>
      </c>
      <c r="BN690" s="40">
        <f>'[1]Product Detail'!$CR689</f>
        <v>0</v>
      </c>
      <c r="BO690" s="40">
        <f>'[1]Product Detail'!$CS689</f>
        <v>0</v>
      </c>
      <c r="BP690" s="40">
        <f>'[1]Product Detail'!$CT689</f>
        <v>0</v>
      </c>
      <c r="BQ690" s="40">
        <f>'[1]Product Detail'!$CU689</f>
        <v>0</v>
      </c>
      <c r="BR690" s="40">
        <f>'[1]Product Detail'!$CV689</f>
        <v>0</v>
      </c>
      <c r="BS690" s="40">
        <f>'[1]Product Detail'!$CW689</f>
        <v>0</v>
      </c>
      <c r="BT690" s="40">
        <f>'[1]Product Detail'!$CX689</f>
        <v>0</v>
      </c>
      <c r="BU690" s="40">
        <f>'[1]Product Detail'!$CY689</f>
        <v>0</v>
      </c>
      <c r="BV690" s="40">
        <f>'[1]Product Detail'!$CZ689</f>
        <v>0</v>
      </c>
      <c r="BW690" s="40">
        <f>'[1]Product Detail'!$DA689</f>
        <v>0</v>
      </c>
      <c r="BX690" s="40">
        <f>'[1]Product Detail'!$DB689</f>
        <v>0</v>
      </c>
      <c r="BY690" s="40">
        <f>'[1]Product Detail'!$DC689</f>
        <v>0</v>
      </c>
      <c r="BZ690" s="40">
        <f>'[1]Product Detail'!$DD689</f>
        <v>0</v>
      </c>
      <c r="CA690" s="40">
        <f>'[1]Product Detail'!$DE689</f>
        <v>0</v>
      </c>
      <c r="CB690" s="40">
        <f>'[1]Product Detail'!$DF689</f>
        <v>0</v>
      </c>
    </row>
    <row r="691" spans="1:80" ht="141" customHeight="1" x14ac:dyDescent="0.35">
      <c r="A691" s="30">
        <f>'[1]Product Detail'!$A690</f>
        <v>0</v>
      </c>
      <c r="B691" s="31" t="str">
        <f>'[1]Product Detail'!$B690</f>
        <v/>
      </c>
      <c r="C691" s="31">
        <f>'[1]Product Detail'!$F690</f>
        <v>0</v>
      </c>
      <c r="D691" s="31">
        <f>'[1]Product Detail'!$I690</f>
        <v>0</v>
      </c>
      <c r="E691" s="31" t="str">
        <f>'[1]Product Detail'!$K690</f>
        <v>IRIS &amp; INK</v>
      </c>
      <c r="F691" s="32">
        <f>'[1]Product Detail'!$N690</f>
        <v>0</v>
      </c>
      <c r="G691" s="33">
        <f>'[1]Product Detail'!$O690</f>
        <v>0</v>
      </c>
      <c r="H691" s="33">
        <f>'[1]Product Detail'!$G690</f>
        <v>0</v>
      </c>
      <c r="I691" s="33">
        <f>'[1]Product Detail'!$T690</f>
        <v>0</v>
      </c>
      <c r="J691" s="33">
        <f>'[1]Product Detail'!$AG690</f>
        <v>0</v>
      </c>
      <c r="K691" s="34">
        <f>'[1]Product Detail'!$AH690</f>
        <v>0</v>
      </c>
      <c r="L691" s="34">
        <f>'[1]Product Detail'!$AI690</f>
        <v>0</v>
      </c>
      <c r="M691" s="35">
        <f>'[1]Product Detail'!$AJ690</f>
        <v>0</v>
      </c>
      <c r="N691" s="12">
        <f>'[1]Product Detail'!$AK690</f>
        <v>0</v>
      </c>
      <c r="O691" s="36">
        <f>'[1]Product Detail'!$AL690</f>
        <v>0</v>
      </c>
      <c r="P691" s="36">
        <f t="shared" si="30"/>
        <v>0</v>
      </c>
      <c r="Q691" s="36">
        <f t="shared" si="31"/>
        <v>0</v>
      </c>
      <c r="R691" s="37">
        <f>'[1]Product Detail'!$AM690</f>
        <v>0</v>
      </c>
      <c r="S691" s="31">
        <f>'[1]Product Detail'!$AW690</f>
        <v>0</v>
      </c>
      <c r="T691" s="38">
        <f t="shared" si="32"/>
        <v>0</v>
      </c>
      <c r="U691" s="39">
        <f>'[1]Product Detail'!$AY690</f>
        <v>0</v>
      </c>
      <c r="V691" s="39">
        <f>'[1]Product Detail'!$AZ690</f>
        <v>0</v>
      </c>
      <c r="W691" s="39">
        <f>'[1]Product Detail'!$BA690</f>
        <v>0</v>
      </c>
      <c r="X691" s="39">
        <f>'[1]Product Detail'!$BB690</f>
        <v>0</v>
      </c>
      <c r="Y691" s="39">
        <f>'[1]Product Detail'!$BC690</f>
        <v>0</v>
      </c>
      <c r="Z691" s="39">
        <f>'[1]Product Detail'!$BD690</f>
        <v>0</v>
      </c>
      <c r="AA691" s="39">
        <f>'[1]Product Detail'!$BE690</f>
        <v>0</v>
      </c>
      <c r="AB691" s="39">
        <f>'[1]Product Detail'!$BF690</f>
        <v>0</v>
      </c>
      <c r="AC691" s="39">
        <f>'[1]Product Detail'!$BG690</f>
        <v>0</v>
      </c>
      <c r="AD691" s="39">
        <f>'[1]Product Detail'!$BH690</f>
        <v>0</v>
      </c>
      <c r="AE691" s="39">
        <f>'[1]Product Detail'!$BI690</f>
        <v>0</v>
      </c>
      <c r="AF691" s="40">
        <f>'[1]Product Detail'!$BJ690</f>
        <v>0</v>
      </c>
      <c r="AG691" s="40">
        <f>'[1]Product Detail'!$BK690</f>
        <v>0</v>
      </c>
      <c r="AH691" s="40">
        <f>'[1]Product Detail'!$BL690</f>
        <v>0</v>
      </c>
      <c r="AI691" s="40">
        <f>'[1]Product Detail'!$BM690</f>
        <v>0</v>
      </c>
      <c r="AJ691" s="40">
        <f>'[1]Product Detail'!$BN690</f>
        <v>0</v>
      </c>
      <c r="AK691" s="40">
        <f>'[1]Product Detail'!$BO690</f>
        <v>0</v>
      </c>
      <c r="AL691" s="40">
        <f>'[1]Product Detail'!$BP690</f>
        <v>0</v>
      </c>
      <c r="AM691" s="40">
        <f>'[1]Product Detail'!$BQ690</f>
        <v>0</v>
      </c>
      <c r="AN691" s="40">
        <f>'[1]Product Detail'!$BR690</f>
        <v>0</v>
      </c>
      <c r="AO691" s="40">
        <f>'[1]Product Detail'!$BS690</f>
        <v>0</v>
      </c>
      <c r="AP691" s="40">
        <f>'[1]Product Detail'!$BT690</f>
        <v>0</v>
      </c>
      <c r="AQ691" s="40">
        <f>'[1]Product Detail'!$BU690</f>
        <v>0</v>
      </c>
      <c r="AR691" s="40">
        <f>'[1]Product Detail'!$BV690</f>
        <v>0</v>
      </c>
      <c r="AS691" s="40">
        <f>'[1]Product Detail'!$BW690</f>
        <v>0</v>
      </c>
      <c r="AT691" s="40">
        <f>'[1]Product Detail'!$BX690</f>
        <v>0</v>
      </c>
      <c r="AU691" s="40">
        <f>'[1]Product Detail'!$BY690</f>
        <v>0</v>
      </c>
      <c r="AV691" s="40">
        <f>'[1]Product Detail'!$BZ690</f>
        <v>0</v>
      </c>
      <c r="AW691" s="40">
        <f>'[1]Product Detail'!$CA690</f>
        <v>0</v>
      </c>
      <c r="AX691" s="40">
        <f>'[1]Product Detail'!$CB690</f>
        <v>0</v>
      </c>
      <c r="AY691" s="40">
        <f>'[1]Product Detail'!$CC690</f>
        <v>0</v>
      </c>
      <c r="AZ691" s="40">
        <f>'[1]Product Detail'!$CD690</f>
        <v>0</v>
      </c>
      <c r="BA691" s="40">
        <f>'[1]Product Detail'!$CE690</f>
        <v>0</v>
      </c>
      <c r="BB691" s="40">
        <f>'[1]Product Detail'!$CF690</f>
        <v>0</v>
      </c>
      <c r="BC691" s="40">
        <f>'[1]Product Detail'!$CG690</f>
        <v>0</v>
      </c>
      <c r="BD691" s="40">
        <f>'[1]Product Detail'!$CH690</f>
        <v>0</v>
      </c>
      <c r="BE691" s="40">
        <f>'[1]Product Detail'!$CI690</f>
        <v>0</v>
      </c>
      <c r="BF691" s="40">
        <f>'[1]Product Detail'!$CJ690</f>
        <v>0</v>
      </c>
      <c r="BG691" s="40">
        <f>'[1]Product Detail'!$CK690</f>
        <v>0</v>
      </c>
      <c r="BH691" s="40">
        <f>'[1]Product Detail'!$CL690</f>
        <v>0</v>
      </c>
      <c r="BI691" s="40">
        <f>'[1]Product Detail'!$CM690</f>
        <v>0</v>
      </c>
      <c r="BJ691" s="40">
        <f>'[1]Product Detail'!$CN690</f>
        <v>0</v>
      </c>
      <c r="BK691" s="40">
        <f>'[1]Product Detail'!$CO690</f>
        <v>0</v>
      </c>
      <c r="BL691" s="40">
        <f>'[1]Product Detail'!$CP690</f>
        <v>0</v>
      </c>
      <c r="BM691" s="40">
        <f>'[1]Product Detail'!$CQ690</f>
        <v>0</v>
      </c>
      <c r="BN691" s="40">
        <f>'[1]Product Detail'!$CR690</f>
        <v>0</v>
      </c>
      <c r="BO691" s="40">
        <f>'[1]Product Detail'!$CS690</f>
        <v>0</v>
      </c>
      <c r="BP691" s="40">
        <f>'[1]Product Detail'!$CT690</f>
        <v>0</v>
      </c>
      <c r="BQ691" s="40">
        <f>'[1]Product Detail'!$CU690</f>
        <v>0</v>
      </c>
      <c r="BR691" s="40">
        <f>'[1]Product Detail'!$CV690</f>
        <v>0</v>
      </c>
      <c r="BS691" s="40">
        <f>'[1]Product Detail'!$CW690</f>
        <v>0</v>
      </c>
      <c r="BT691" s="40">
        <f>'[1]Product Detail'!$CX690</f>
        <v>0</v>
      </c>
      <c r="BU691" s="40">
        <f>'[1]Product Detail'!$CY690</f>
        <v>0</v>
      </c>
      <c r="BV691" s="40">
        <f>'[1]Product Detail'!$CZ690</f>
        <v>0</v>
      </c>
      <c r="BW691" s="40">
        <f>'[1]Product Detail'!$DA690</f>
        <v>0</v>
      </c>
      <c r="BX691" s="40">
        <f>'[1]Product Detail'!$DB690</f>
        <v>0</v>
      </c>
      <c r="BY691" s="40">
        <f>'[1]Product Detail'!$DC690</f>
        <v>0</v>
      </c>
      <c r="BZ691" s="40">
        <f>'[1]Product Detail'!$DD690</f>
        <v>0</v>
      </c>
      <c r="CA691" s="40">
        <f>'[1]Product Detail'!$DE690</f>
        <v>0</v>
      </c>
      <c r="CB691" s="40">
        <f>'[1]Product Detail'!$DF690</f>
        <v>0</v>
      </c>
    </row>
    <row r="692" spans="1:80" ht="141" customHeight="1" x14ac:dyDescent="0.35">
      <c r="A692" s="30">
        <f>'[1]Product Detail'!$A691</f>
        <v>0</v>
      </c>
      <c r="B692" s="31" t="str">
        <f>'[1]Product Detail'!$B691</f>
        <v/>
      </c>
      <c r="C692" s="31">
        <f>'[1]Product Detail'!$F691</f>
        <v>0</v>
      </c>
      <c r="D692" s="31">
        <f>'[1]Product Detail'!$I691</f>
        <v>0</v>
      </c>
      <c r="E692" s="31" t="str">
        <f>'[1]Product Detail'!$K691</f>
        <v>IRIS &amp; INK</v>
      </c>
      <c r="F692" s="32">
        <f>'[1]Product Detail'!$N691</f>
        <v>0</v>
      </c>
      <c r="G692" s="33">
        <f>'[1]Product Detail'!$O691</f>
        <v>0</v>
      </c>
      <c r="H692" s="33">
        <f>'[1]Product Detail'!$G691</f>
        <v>0</v>
      </c>
      <c r="I692" s="33">
        <f>'[1]Product Detail'!$T691</f>
        <v>0</v>
      </c>
      <c r="J692" s="33">
        <f>'[1]Product Detail'!$AG691</f>
        <v>0</v>
      </c>
      <c r="K692" s="34">
        <f>'[1]Product Detail'!$AH691</f>
        <v>0</v>
      </c>
      <c r="L692" s="34">
        <f>'[1]Product Detail'!$AI691</f>
        <v>0</v>
      </c>
      <c r="M692" s="35">
        <f>'[1]Product Detail'!$AJ691</f>
        <v>0</v>
      </c>
      <c r="N692" s="12">
        <f>'[1]Product Detail'!$AK691</f>
        <v>0</v>
      </c>
      <c r="O692" s="36">
        <f>'[1]Product Detail'!$AL691</f>
        <v>0</v>
      </c>
      <c r="P692" s="36">
        <f t="shared" si="30"/>
        <v>0</v>
      </c>
      <c r="Q692" s="36">
        <f t="shared" si="31"/>
        <v>0</v>
      </c>
      <c r="R692" s="37">
        <f>'[1]Product Detail'!$AM691</f>
        <v>0</v>
      </c>
      <c r="S692" s="31">
        <f>'[1]Product Detail'!$AW691</f>
        <v>0</v>
      </c>
      <c r="T692" s="38">
        <f t="shared" si="32"/>
        <v>0</v>
      </c>
      <c r="U692" s="39">
        <f>'[1]Product Detail'!$AY691</f>
        <v>0</v>
      </c>
      <c r="V692" s="39">
        <f>'[1]Product Detail'!$AZ691</f>
        <v>0</v>
      </c>
      <c r="W692" s="39">
        <f>'[1]Product Detail'!$BA691</f>
        <v>0</v>
      </c>
      <c r="X692" s="39">
        <f>'[1]Product Detail'!$BB691</f>
        <v>0</v>
      </c>
      <c r="Y692" s="39">
        <f>'[1]Product Detail'!$BC691</f>
        <v>0</v>
      </c>
      <c r="Z692" s="39">
        <f>'[1]Product Detail'!$BD691</f>
        <v>0</v>
      </c>
      <c r="AA692" s="39">
        <f>'[1]Product Detail'!$BE691</f>
        <v>0</v>
      </c>
      <c r="AB692" s="39">
        <f>'[1]Product Detail'!$BF691</f>
        <v>0</v>
      </c>
      <c r="AC692" s="39">
        <f>'[1]Product Detail'!$BG691</f>
        <v>0</v>
      </c>
      <c r="AD692" s="39">
        <f>'[1]Product Detail'!$BH691</f>
        <v>0</v>
      </c>
      <c r="AE692" s="39">
        <f>'[1]Product Detail'!$BI691</f>
        <v>0</v>
      </c>
      <c r="AF692" s="40">
        <f>'[1]Product Detail'!$BJ691</f>
        <v>0</v>
      </c>
      <c r="AG692" s="40">
        <f>'[1]Product Detail'!$BK691</f>
        <v>0</v>
      </c>
      <c r="AH692" s="40">
        <f>'[1]Product Detail'!$BL691</f>
        <v>0</v>
      </c>
      <c r="AI692" s="40">
        <f>'[1]Product Detail'!$BM691</f>
        <v>0</v>
      </c>
      <c r="AJ692" s="40">
        <f>'[1]Product Detail'!$BN691</f>
        <v>0</v>
      </c>
      <c r="AK692" s="40">
        <f>'[1]Product Detail'!$BO691</f>
        <v>0</v>
      </c>
      <c r="AL692" s="40">
        <f>'[1]Product Detail'!$BP691</f>
        <v>0</v>
      </c>
      <c r="AM692" s="40">
        <f>'[1]Product Detail'!$BQ691</f>
        <v>0</v>
      </c>
      <c r="AN692" s="40">
        <f>'[1]Product Detail'!$BR691</f>
        <v>0</v>
      </c>
      <c r="AO692" s="40">
        <f>'[1]Product Detail'!$BS691</f>
        <v>0</v>
      </c>
      <c r="AP692" s="40">
        <f>'[1]Product Detail'!$BT691</f>
        <v>0</v>
      </c>
      <c r="AQ692" s="40">
        <f>'[1]Product Detail'!$BU691</f>
        <v>0</v>
      </c>
      <c r="AR692" s="40">
        <f>'[1]Product Detail'!$BV691</f>
        <v>0</v>
      </c>
      <c r="AS692" s="40">
        <f>'[1]Product Detail'!$BW691</f>
        <v>0</v>
      </c>
      <c r="AT692" s="40">
        <f>'[1]Product Detail'!$BX691</f>
        <v>0</v>
      </c>
      <c r="AU692" s="40">
        <f>'[1]Product Detail'!$BY691</f>
        <v>0</v>
      </c>
      <c r="AV692" s="40">
        <f>'[1]Product Detail'!$BZ691</f>
        <v>0</v>
      </c>
      <c r="AW692" s="40">
        <f>'[1]Product Detail'!$CA691</f>
        <v>0</v>
      </c>
      <c r="AX692" s="40">
        <f>'[1]Product Detail'!$CB691</f>
        <v>0</v>
      </c>
      <c r="AY692" s="40">
        <f>'[1]Product Detail'!$CC691</f>
        <v>0</v>
      </c>
      <c r="AZ692" s="40">
        <f>'[1]Product Detail'!$CD691</f>
        <v>0</v>
      </c>
      <c r="BA692" s="40">
        <f>'[1]Product Detail'!$CE691</f>
        <v>0</v>
      </c>
      <c r="BB692" s="40">
        <f>'[1]Product Detail'!$CF691</f>
        <v>0</v>
      </c>
      <c r="BC692" s="40">
        <f>'[1]Product Detail'!$CG691</f>
        <v>0</v>
      </c>
      <c r="BD692" s="40">
        <f>'[1]Product Detail'!$CH691</f>
        <v>0</v>
      </c>
      <c r="BE692" s="40">
        <f>'[1]Product Detail'!$CI691</f>
        <v>0</v>
      </c>
      <c r="BF692" s="40">
        <f>'[1]Product Detail'!$CJ691</f>
        <v>0</v>
      </c>
      <c r="BG692" s="40">
        <f>'[1]Product Detail'!$CK691</f>
        <v>0</v>
      </c>
      <c r="BH692" s="40">
        <f>'[1]Product Detail'!$CL691</f>
        <v>0</v>
      </c>
      <c r="BI692" s="40">
        <f>'[1]Product Detail'!$CM691</f>
        <v>0</v>
      </c>
      <c r="BJ692" s="40">
        <f>'[1]Product Detail'!$CN691</f>
        <v>0</v>
      </c>
      <c r="BK692" s="40">
        <f>'[1]Product Detail'!$CO691</f>
        <v>0</v>
      </c>
      <c r="BL692" s="40">
        <f>'[1]Product Detail'!$CP691</f>
        <v>0</v>
      </c>
      <c r="BM692" s="40">
        <f>'[1]Product Detail'!$CQ691</f>
        <v>0</v>
      </c>
      <c r="BN692" s="40">
        <f>'[1]Product Detail'!$CR691</f>
        <v>0</v>
      </c>
      <c r="BO692" s="40">
        <f>'[1]Product Detail'!$CS691</f>
        <v>0</v>
      </c>
      <c r="BP692" s="40">
        <f>'[1]Product Detail'!$CT691</f>
        <v>0</v>
      </c>
      <c r="BQ692" s="40">
        <f>'[1]Product Detail'!$CU691</f>
        <v>0</v>
      </c>
      <c r="BR692" s="40">
        <f>'[1]Product Detail'!$CV691</f>
        <v>0</v>
      </c>
      <c r="BS692" s="40">
        <f>'[1]Product Detail'!$CW691</f>
        <v>0</v>
      </c>
      <c r="BT692" s="40">
        <f>'[1]Product Detail'!$CX691</f>
        <v>0</v>
      </c>
      <c r="BU692" s="40">
        <f>'[1]Product Detail'!$CY691</f>
        <v>0</v>
      </c>
      <c r="BV692" s="40">
        <f>'[1]Product Detail'!$CZ691</f>
        <v>0</v>
      </c>
      <c r="BW692" s="40">
        <f>'[1]Product Detail'!$DA691</f>
        <v>0</v>
      </c>
      <c r="BX692" s="40">
        <f>'[1]Product Detail'!$DB691</f>
        <v>0</v>
      </c>
      <c r="BY692" s="40">
        <f>'[1]Product Detail'!$DC691</f>
        <v>0</v>
      </c>
      <c r="BZ692" s="40">
        <f>'[1]Product Detail'!$DD691</f>
        <v>0</v>
      </c>
      <c r="CA692" s="40">
        <f>'[1]Product Detail'!$DE691</f>
        <v>0</v>
      </c>
      <c r="CB692" s="40">
        <f>'[1]Product Detail'!$DF691</f>
        <v>0</v>
      </c>
    </row>
    <row r="693" spans="1:80" ht="141" customHeight="1" x14ac:dyDescent="0.35">
      <c r="A693" s="30">
        <f>'[1]Product Detail'!$A692</f>
        <v>0</v>
      </c>
      <c r="B693" s="31" t="str">
        <f>'[1]Product Detail'!$B692</f>
        <v/>
      </c>
      <c r="C693" s="31">
        <f>'[1]Product Detail'!$F692</f>
        <v>0</v>
      </c>
      <c r="D693" s="31">
        <f>'[1]Product Detail'!$I692</f>
        <v>0</v>
      </c>
      <c r="E693" s="31" t="str">
        <f>'[1]Product Detail'!$K692</f>
        <v>IRIS &amp; INK</v>
      </c>
      <c r="F693" s="32">
        <f>'[1]Product Detail'!$N692</f>
        <v>0</v>
      </c>
      <c r="G693" s="33">
        <f>'[1]Product Detail'!$O692</f>
        <v>0</v>
      </c>
      <c r="H693" s="33">
        <f>'[1]Product Detail'!$G692</f>
        <v>0</v>
      </c>
      <c r="I693" s="33">
        <f>'[1]Product Detail'!$T692</f>
        <v>0</v>
      </c>
      <c r="J693" s="33">
        <f>'[1]Product Detail'!$AG692</f>
        <v>0</v>
      </c>
      <c r="K693" s="34">
        <f>'[1]Product Detail'!$AH692</f>
        <v>0</v>
      </c>
      <c r="L693" s="34">
        <f>'[1]Product Detail'!$AI692</f>
        <v>0</v>
      </c>
      <c r="M693" s="35">
        <f>'[1]Product Detail'!$AJ692</f>
        <v>0</v>
      </c>
      <c r="N693" s="12">
        <f>'[1]Product Detail'!$AK692</f>
        <v>0</v>
      </c>
      <c r="O693" s="36">
        <f>'[1]Product Detail'!$AL692</f>
        <v>0</v>
      </c>
      <c r="P693" s="36">
        <f t="shared" si="30"/>
        <v>0</v>
      </c>
      <c r="Q693" s="36">
        <f t="shared" si="31"/>
        <v>0</v>
      </c>
      <c r="R693" s="37">
        <f>'[1]Product Detail'!$AM692</f>
        <v>0</v>
      </c>
      <c r="S693" s="31">
        <f>'[1]Product Detail'!$AW692</f>
        <v>0</v>
      </c>
      <c r="T693" s="38">
        <f t="shared" si="32"/>
        <v>0</v>
      </c>
      <c r="U693" s="39">
        <f>'[1]Product Detail'!$AY692</f>
        <v>0</v>
      </c>
      <c r="V693" s="39">
        <f>'[1]Product Detail'!$AZ692</f>
        <v>0</v>
      </c>
      <c r="W693" s="39">
        <f>'[1]Product Detail'!$BA692</f>
        <v>0</v>
      </c>
      <c r="X693" s="39">
        <f>'[1]Product Detail'!$BB692</f>
        <v>0</v>
      </c>
      <c r="Y693" s="39">
        <f>'[1]Product Detail'!$BC692</f>
        <v>0</v>
      </c>
      <c r="Z693" s="39">
        <f>'[1]Product Detail'!$BD692</f>
        <v>0</v>
      </c>
      <c r="AA693" s="39">
        <f>'[1]Product Detail'!$BE692</f>
        <v>0</v>
      </c>
      <c r="AB693" s="39">
        <f>'[1]Product Detail'!$BF692</f>
        <v>0</v>
      </c>
      <c r="AC693" s="39">
        <f>'[1]Product Detail'!$BG692</f>
        <v>0</v>
      </c>
      <c r="AD693" s="39">
        <f>'[1]Product Detail'!$BH692</f>
        <v>0</v>
      </c>
      <c r="AE693" s="39">
        <f>'[1]Product Detail'!$BI692</f>
        <v>0</v>
      </c>
      <c r="AF693" s="40">
        <f>'[1]Product Detail'!$BJ692</f>
        <v>0</v>
      </c>
      <c r="AG693" s="40">
        <f>'[1]Product Detail'!$BK692</f>
        <v>0</v>
      </c>
      <c r="AH693" s="40">
        <f>'[1]Product Detail'!$BL692</f>
        <v>0</v>
      </c>
      <c r="AI693" s="40">
        <f>'[1]Product Detail'!$BM692</f>
        <v>0</v>
      </c>
      <c r="AJ693" s="40">
        <f>'[1]Product Detail'!$BN692</f>
        <v>0</v>
      </c>
      <c r="AK693" s="40">
        <f>'[1]Product Detail'!$BO692</f>
        <v>0</v>
      </c>
      <c r="AL693" s="40">
        <f>'[1]Product Detail'!$BP692</f>
        <v>0</v>
      </c>
      <c r="AM693" s="40">
        <f>'[1]Product Detail'!$BQ692</f>
        <v>0</v>
      </c>
      <c r="AN693" s="40">
        <f>'[1]Product Detail'!$BR692</f>
        <v>0</v>
      </c>
      <c r="AO693" s="40">
        <f>'[1]Product Detail'!$BS692</f>
        <v>0</v>
      </c>
      <c r="AP693" s="40">
        <f>'[1]Product Detail'!$BT692</f>
        <v>0</v>
      </c>
      <c r="AQ693" s="40">
        <f>'[1]Product Detail'!$BU692</f>
        <v>0</v>
      </c>
      <c r="AR693" s="40">
        <f>'[1]Product Detail'!$BV692</f>
        <v>0</v>
      </c>
      <c r="AS693" s="40">
        <f>'[1]Product Detail'!$BW692</f>
        <v>0</v>
      </c>
      <c r="AT693" s="40">
        <f>'[1]Product Detail'!$BX692</f>
        <v>0</v>
      </c>
      <c r="AU693" s="40">
        <f>'[1]Product Detail'!$BY692</f>
        <v>0</v>
      </c>
      <c r="AV693" s="40">
        <f>'[1]Product Detail'!$BZ692</f>
        <v>0</v>
      </c>
      <c r="AW693" s="40">
        <f>'[1]Product Detail'!$CA692</f>
        <v>0</v>
      </c>
      <c r="AX693" s="40">
        <f>'[1]Product Detail'!$CB692</f>
        <v>0</v>
      </c>
      <c r="AY693" s="40">
        <f>'[1]Product Detail'!$CC692</f>
        <v>0</v>
      </c>
      <c r="AZ693" s="40">
        <f>'[1]Product Detail'!$CD692</f>
        <v>0</v>
      </c>
      <c r="BA693" s="40">
        <f>'[1]Product Detail'!$CE692</f>
        <v>0</v>
      </c>
      <c r="BB693" s="40">
        <f>'[1]Product Detail'!$CF692</f>
        <v>0</v>
      </c>
      <c r="BC693" s="40">
        <f>'[1]Product Detail'!$CG692</f>
        <v>0</v>
      </c>
      <c r="BD693" s="40">
        <f>'[1]Product Detail'!$CH692</f>
        <v>0</v>
      </c>
      <c r="BE693" s="40">
        <f>'[1]Product Detail'!$CI692</f>
        <v>0</v>
      </c>
      <c r="BF693" s="40">
        <f>'[1]Product Detail'!$CJ692</f>
        <v>0</v>
      </c>
      <c r="BG693" s="40">
        <f>'[1]Product Detail'!$CK692</f>
        <v>0</v>
      </c>
      <c r="BH693" s="40">
        <f>'[1]Product Detail'!$CL692</f>
        <v>0</v>
      </c>
      <c r="BI693" s="40">
        <f>'[1]Product Detail'!$CM692</f>
        <v>0</v>
      </c>
      <c r="BJ693" s="40">
        <f>'[1]Product Detail'!$CN692</f>
        <v>0</v>
      </c>
      <c r="BK693" s="40">
        <f>'[1]Product Detail'!$CO692</f>
        <v>0</v>
      </c>
      <c r="BL693" s="40">
        <f>'[1]Product Detail'!$CP692</f>
        <v>0</v>
      </c>
      <c r="BM693" s="40">
        <f>'[1]Product Detail'!$CQ692</f>
        <v>0</v>
      </c>
      <c r="BN693" s="40">
        <f>'[1]Product Detail'!$CR692</f>
        <v>0</v>
      </c>
      <c r="BO693" s="40">
        <f>'[1]Product Detail'!$CS692</f>
        <v>0</v>
      </c>
      <c r="BP693" s="40">
        <f>'[1]Product Detail'!$CT692</f>
        <v>0</v>
      </c>
      <c r="BQ693" s="40">
        <f>'[1]Product Detail'!$CU692</f>
        <v>0</v>
      </c>
      <c r="BR693" s="40">
        <f>'[1]Product Detail'!$CV692</f>
        <v>0</v>
      </c>
      <c r="BS693" s="40">
        <f>'[1]Product Detail'!$CW692</f>
        <v>0</v>
      </c>
      <c r="BT693" s="40">
        <f>'[1]Product Detail'!$CX692</f>
        <v>0</v>
      </c>
      <c r="BU693" s="40">
        <f>'[1]Product Detail'!$CY692</f>
        <v>0</v>
      </c>
      <c r="BV693" s="40">
        <f>'[1]Product Detail'!$CZ692</f>
        <v>0</v>
      </c>
      <c r="BW693" s="40">
        <f>'[1]Product Detail'!$DA692</f>
        <v>0</v>
      </c>
      <c r="BX693" s="40">
        <f>'[1]Product Detail'!$DB692</f>
        <v>0</v>
      </c>
      <c r="BY693" s="40">
        <f>'[1]Product Detail'!$DC692</f>
        <v>0</v>
      </c>
      <c r="BZ693" s="40">
        <f>'[1]Product Detail'!$DD692</f>
        <v>0</v>
      </c>
      <c r="CA693" s="40">
        <f>'[1]Product Detail'!$DE692</f>
        <v>0</v>
      </c>
      <c r="CB693" s="40">
        <f>'[1]Product Detail'!$DF692</f>
        <v>0</v>
      </c>
    </row>
    <row r="694" spans="1:80" ht="141" customHeight="1" x14ac:dyDescent="0.35">
      <c r="A694" s="30">
        <f>'[1]Product Detail'!$A693</f>
        <v>0</v>
      </c>
      <c r="B694" s="31" t="str">
        <f>'[1]Product Detail'!$B693</f>
        <v/>
      </c>
      <c r="C694" s="31">
        <f>'[1]Product Detail'!$F693</f>
        <v>0</v>
      </c>
      <c r="D694" s="31">
        <f>'[1]Product Detail'!$I693</f>
        <v>0</v>
      </c>
      <c r="E694" s="31" t="str">
        <f>'[1]Product Detail'!$K693</f>
        <v>IRIS &amp; INK</v>
      </c>
      <c r="F694" s="32">
        <f>'[1]Product Detail'!$N693</f>
        <v>0</v>
      </c>
      <c r="G694" s="33">
        <f>'[1]Product Detail'!$O693</f>
        <v>0</v>
      </c>
      <c r="H694" s="33">
        <f>'[1]Product Detail'!$G693</f>
        <v>0</v>
      </c>
      <c r="I694" s="33">
        <f>'[1]Product Detail'!$T693</f>
        <v>0</v>
      </c>
      <c r="J694" s="33">
        <f>'[1]Product Detail'!$AG693</f>
        <v>0</v>
      </c>
      <c r="K694" s="34">
        <f>'[1]Product Detail'!$AH693</f>
        <v>0</v>
      </c>
      <c r="L694" s="34">
        <f>'[1]Product Detail'!$AI693</f>
        <v>0</v>
      </c>
      <c r="M694" s="35">
        <f>'[1]Product Detail'!$AJ693</f>
        <v>0</v>
      </c>
      <c r="N694" s="12">
        <f>'[1]Product Detail'!$AK693</f>
        <v>0</v>
      </c>
      <c r="O694" s="36">
        <f>'[1]Product Detail'!$AL693</f>
        <v>0</v>
      </c>
      <c r="P694" s="36">
        <f t="shared" si="30"/>
        <v>0</v>
      </c>
      <c r="Q694" s="36">
        <f t="shared" si="31"/>
        <v>0</v>
      </c>
      <c r="R694" s="37">
        <f>'[1]Product Detail'!$AM693</f>
        <v>0</v>
      </c>
      <c r="S694" s="31">
        <f>'[1]Product Detail'!$AW693</f>
        <v>0</v>
      </c>
      <c r="T694" s="38">
        <f t="shared" si="32"/>
        <v>0</v>
      </c>
      <c r="U694" s="39">
        <f>'[1]Product Detail'!$AY693</f>
        <v>0</v>
      </c>
      <c r="V694" s="39">
        <f>'[1]Product Detail'!$AZ693</f>
        <v>0</v>
      </c>
      <c r="W694" s="39">
        <f>'[1]Product Detail'!$BA693</f>
        <v>0</v>
      </c>
      <c r="X694" s="39">
        <f>'[1]Product Detail'!$BB693</f>
        <v>0</v>
      </c>
      <c r="Y694" s="39">
        <f>'[1]Product Detail'!$BC693</f>
        <v>0</v>
      </c>
      <c r="Z694" s="39">
        <f>'[1]Product Detail'!$BD693</f>
        <v>0</v>
      </c>
      <c r="AA694" s="39">
        <f>'[1]Product Detail'!$BE693</f>
        <v>0</v>
      </c>
      <c r="AB694" s="39">
        <f>'[1]Product Detail'!$BF693</f>
        <v>0</v>
      </c>
      <c r="AC694" s="39">
        <f>'[1]Product Detail'!$BG693</f>
        <v>0</v>
      </c>
      <c r="AD694" s="39">
        <f>'[1]Product Detail'!$BH693</f>
        <v>0</v>
      </c>
      <c r="AE694" s="39">
        <f>'[1]Product Detail'!$BI693</f>
        <v>0</v>
      </c>
      <c r="AF694" s="40">
        <f>'[1]Product Detail'!$BJ693</f>
        <v>0</v>
      </c>
      <c r="AG694" s="40">
        <f>'[1]Product Detail'!$BK693</f>
        <v>0</v>
      </c>
      <c r="AH694" s="40">
        <f>'[1]Product Detail'!$BL693</f>
        <v>0</v>
      </c>
      <c r="AI694" s="40">
        <f>'[1]Product Detail'!$BM693</f>
        <v>0</v>
      </c>
      <c r="AJ694" s="40">
        <f>'[1]Product Detail'!$BN693</f>
        <v>0</v>
      </c>
      <c r="AK694" s="40">
        <f>'[1]Product Detail'!$BO693</f>
        <v>0</v>
      </c>
      <c r="AL694" s="40">
        <f>'[1]Product Detail'!$BP693</f>
        <v>0</v>
      </c>
      <c r="AM694" s="40">
        <f>'[1]Product Detail'!$BQ693</f>
        <v>0</v>
      </c>
      <c r="AN694" s="40">
        <f>'[1]Product Detail'!$BR693</f>
        <v>0</v>
      </c>
      <c r="AO694" s="40">
        <f>'[1]Product Detail'!$BS693</f>
        <v>0</v>
      </c>
      <c r="AP694" s="40">
        <f>'[1]Product Detail'!$BT693</f>
        <v>0</v>
      </c>
      <c r="AQ694" s="40">
        <f>'[1]Product Detail'!$BU693</f>
        <v>0</v>
      </c>
      <c r="AR694" s="40">
        <f>'[1]Product Detail'!$BV693</f>
        <v>0</v>
      </c>
      <c r="AS694" s="40">
        <f>'[1]Product Detail'!$BW693</f>
        <v>0</v>
      </c>
      <c r="AT694" s="40">
        <f>'[1]Product Detail'!$BX693</f>
        <v>0</v>
      </c>
      <c r="AU694" s="40">
        <f>'[1]Product Detail'!$BY693</f>
        <v>0</v>
      </c>
      <c r="AV694" s="40">
        <f>'[1]Product Detail'!$BZ693</f>
        <v>0</v>
      </c>
      <c r="AW694" s="40">
        <f>'[1]Product Detail'!$CA693</f>
        <v>0</v>
      </c>
      <c r="AX694" s="40">
        <f>'[1]Product Detail'!$CB693</f>
        <v>0</v>
      </c>
      <c r="AY694" s="40">
        <f>'[1]Product Detail'!$CC693</f>
        <v>0</v>
      </c>
      <c r="AZ694" s="40">
        <f>'[1]Product Detail'!$CD693</f>
        <v>0</v>
      </c>
      <c r="BA694" s="40">
        <f>'[1]Product Detail'!$CE693</f>
        <v>0</v>
      </c>
      <c r="BB694" s="40">
        <f>'[1]Product Detail'!$CF693</f>
        <v>0</v>
      </c>
      <c r="BC694" s="40">
        <f>'[1]Product Detail'!$CG693</f>
        <v>0</v>
      </c>
      <c r="BD694" s="40">
        <f>'[1]Product Detail'!$CH693</f>
        <v>0</v>
      </c>
      <c r="BE694" s="40">
        <f>'[1]Product Detail'!$CI693</f>
        <v>0</v>
      </c>
      <c r="BF694" s="40">
        <f>'[1]Product Detail'!$CJ693</f>
        <v>0</v>
      </c>
      <c r="BG694" s="40">
        <f>'[1]Product Detail'!$CK693</f>
        <v>0</v>
      </c>
      <c r="BH694" s="40">
        <f>'[1]Product Detail'!$CL693</f>
        <v>0</v>
      </c>
      <c r="BI694" s="40">
        <f>'[1]Product Detail'!$CM693</f>
        <v>0</v>
      </c>
      <c r="BJ694" s="40">
        <f>'[1]Product Detail'!$CN693</f>
        <v>0</v>
      </c>
      <c r="BK694" s="40">
        <f>'[1]Product Detail'!$CO693</f>
        <v>0</v>
      </c>
      <c r="BL694" s="40">
        <f>'[1]Product Detail'!$CP693</f>
        <v>0</v>
      </c>
      <c r="BM694" s="40">
        <f>'[1]Product Detail'!$CQ693</f>
        <v>0</v>
      </c>
      <c r="BN694" s="40">
        <f>'[1]Product Detail'!$CR693</f>
        <v>0</v>
      </c>
      <c r="BO694" s="40">
        <f>'[1]Product Detail'!$CS693</f>
        <v>0</v>
      </c>
      <c r="BP694" s="40">
        <f>'[1]Product Detail'!$CT693</f>
        <v>0</v>
      </c>
      <c r="BQ694" s="40">
        <f>'[1]Product Detail'!$CU693</f>
        <v>0</v>
      </c>
      <c r="BR694" s="40">
        <f>'[1]Product Detail'!$CV693</f>
        <v>0</v>
      </c>
      <c r="BS694" s="40">
        <f>'[1]Product Detail'!$CW693</f>
        <v>0</v>
      </c>
      <c r="BT694" s="40">
        <f>'[1]Product Detail'!$CX693</f>
        <v>0</v>
      </c>
      <c r="BU694" s="40">
        <f>'[1]Product Detail'!$CY693</f>
        <v>0</v>
      </c>
      <c r="BV694" s="40">
        <f>'[1]Product Detail'!$CZ693</f>
        <v>0</v>
      </c>
      <c r="BW694" s="40">
        <f>'[1]Product Detail'!$DA693</f>
        <v>0</v>
      </c>
      <c r="BX694" s="40">
        <f>'[1]Product Detail'!$DB693</f>
        <v>0</v>
      </c>
      <c r="BY694" s="40">
        <f>'[1]Product Detail'!$DC693</f>
        <v>0</v>
      </c>
      <c r="BZ694" s="40">
        <f>'[1]Product Detail'!$DD693</f>
        <v>0</v>
      </c>
      <c r="CA694" s="40">
        <f>'[1]Product Detail'!$DE693</f>
        <v>0</v>
      </c>
      <c r="CB694" s="40">
        <f>'[1]Product Detail'!$DF693</f>
        <v>0</v>
      </c>
    </row>
    <row r="695" spans="1:80" ht="141" customHeight="1" x14ac:dyDescent="0.35">
      <c r="A695" s="30">
        <f>'[1]Product Detail'!$A694</f>
        <v>0</v>
      </c>
      <c r="B695" s="31" t="str">
        <f>'[1]Product Detail'!$B694</f>
        <v/>
      </c>
      <c r="C695" s="31">
        <f>'[1]Product Detail'!$F694</f>
        <v>0</v>
      </c>
      <c r="D695" s="31">
        <f>'[1]Product Detail'!$I694</f>
        <v>0</v>
      </c>
      <c r="E695" s="31" t="str">
        <f>'[1]Product Detail'!$K694</f>
        <v>IRIS &amp; INK</v>
      </c>
      <c r="F695" s="32">
        <f>'[1]Product Detail'!$N694</f>
        <v>0</v>
      </c>
      <c r="G695" s="33">
        <f>'[1]Product Detail'!$O694</f>
        <v>0</v>
      </c>
      <c r="H695" s="33">
        <f>'[1]Product Detail'!$G694</f>
        <v>0</v>
      </c>
      <c r="I695" s="33">
        <f>'[1]Product Detail'!$T694</f>
        <v>0</v>
      </c>
      <c r="J695" s="33">
        <f>'[1]Product Detail'!$AG694</f>
        <v>0</v>
      </c>
      <c r="K695" s="34">
        <f>'[1]Product Detail'!$AH694</f>
        <v>0</v>
      </c>
      <c r="L695" s="34">
        <f>'[1]Product Detail'!$AI694</f>
        <v>0</v>
      </c>
      <c r="M695" s="35">
        <f>'[1]Product Detail'!$AJ694</f>
        <v>0</v>
      </c>
      <c r="N695" s="12">
        <f>'[1]Product Detail'!$AK694</f>
        <v>0</v>
      </c>
      <c r="O695" s="36">
        <f>'[1]Product Detail'!$AL694</f>
        <v>0</v>
      </c>
      <c r="P695" s="36">
        <f t="shared" si="30"/>
        <v>0</v>
      </c>
      <c r="Q695" s="36">
        <f t="shared" si="31"/>
        <v>0</v>
      </c>
      <c r="R695" s="37">
        <f>'[1]Product Detail'!$AM694</f>
        <v>0</v>
      </c>
      <c r="S695" s="31">
        <f>'[1]Product Detail'!$AW694</f>
        <v>0</v>
      </c>
      <c r="T695" s="38">
        <f t="shared" si="32"/>
        <v>0</v>
      </c>
      <c r="U695" s="39">
        <f>'[1]Product Detail'!$AY694</f>
        <v>0</v>
      </c>
      <c r="V695" s="39">
        <f>'[1]Product Detail'!$AZ694</f>
        <v>0</v>
      </c>
      <c r="W695" s="39">
        <f>'[1]Product Detail'!$BA694</f>
        <v>0</v>
      </c>
      <c r="X695" s="39">
        <f>'[1]Product Detail'!$BB694</f>
        <v>0</v>
      </c>
      <c r="Y695" s="39">
        <f>'[1]Product Detail'!$BC694</f>
        <v>0</v>
      </c>
      <c r="Z695" s="39">
        <f>'[1]Product Detail'!$BD694</f>
        <v>0</v>
      </c>
      <c r="AA695" s="39">
        <f>'[1]Product Detail'!$BE694</f>
        <v>0</v>
      </c>
      <c r="AB695" s="39">
        <f>'[1]Product Detail'!$BF694</f>
        <v>0</v>
      </c>
      <c r="AC695" s="39">
        <f>'[1]Product Detail'!$BG694</f>
        <v>0</v>
      </c>
      <c r="AD695" s="39">
        <f>'[1]Product Detail'!$BH694</f>
        <v>0</v>
      </c>
      <c r="AE695" s="39">
        <f>'[1]Product Detail'!$BI694</f>
        <v>0</v>
      </c>
      <c r="AF695" s="40">
        <f>'[1]Product Detail'!$BJ694</f>
        <v>0</v>
      </c>
      <c r="AG695" s="40">
        <f>'[1]Product Detail'!$BK694</f>
        <v>0</v>
      </c>
      <c r="AH695" s="40">
        <f>'[1]Product Detail'!$BL694</f>
        <v>0</v>
      </c>
      <c r="AI695" s="40">
        <f>'[1]Product Detail'!$BM694</f>
        <v>0</v>
      </c>
      <c r="AJ695" s="40">
        <f>'[1]Product Detail'!$BN694</f>
        <v>0</v>
      </c>
      <c r="AK695" s="40">
        <f>'[1]Product Detail'!$BO694</f>
        <v>0</v>
      </c>
      <c r="AL695" s="40">
        <f>'[1]Product Detail'!$BP694</f>
        <v>0</v>
      </c>
      <c r="AM695" s="40">
        <f>'[1]Product Detail'!$BQ694</f>
        <v>0</v>
      </c>
      <c r="AN695" s="40">
        <f>'[1]Product Detail'!$BR694</f>
        <v>0</v>
      </c>
      <c r="AO695" s="40">
        <f>'[1]Product Detail'!$BS694</f>
        <v>0</v>
      </c>
      <c r="AP695" s="40">
        <f>'[1]Product Detail'!$BT694</f>
        <v>0</v>
      </c>
      <c r="AQ695" s="40">
        <f>'[1]Product Detail'!$BU694</f>
        <v>0</v>
      </c>
      <c r="AR695" s="40">
        <f>'[1]Product Detail'!$BV694</f>
        <v>0</v>
      </c>
      <c r="AS695" s="40">
        <f>'[1]Product Detail'!$BW694</f>
        <v>0</v>
      </c>
      <c r="AT695" s="40">
        <f>'[1]Product Detail'!$BX694</f>
        <v>0</v>
      </c>
      <c r="AU695" s="40">
        <f>'[1]Product Detail'!$BY694</f>
        <v>0</v>
      </c>
      <c r="AV695" s="40">
        <f>'[1]Product Detail'!$BZ694</f>
        <v>0</v>
      </c>
      <c r="AW695" s="40">
        <f>'[1]Product Detail'!$CA694</f>
        <v>0</v>
      </c>
      <c r="AX695" s="40">
        <f>'[1]Product Detail'!$CB694</f>
        <v>0</v>
      </c>
      <c r="AY695" s="40">
        <f>'[1]Product Detail'!$CC694</f>
        <v>0</v>
      </c>
      <c r="AZ695" s="40">
        <f>'[1]Product Detail'!$CD694</f>
        <v>0</v>
      </c>
      <c r="BA695" s="40">
        <f>'[1]Product Detail'!$CE694</f>
        <v>0</v>
      </c>
      <c r="BB695" s="40">
        <f>'[1]Product Detail'!$CF694</f>
        <v>0</v>
      </c>
      <c r="BC695" s="40">
        <f>'[1]Product Detail'!$CG694</f>
        <v>0</v>
      </c>
      <c r="BD695" s="40">
        <f>'[1]Product Detail'!$CH694</f>
        <v>0</v>
      </c>
      <c r="BE695" s="40">
        <f>'[1]Product Detail'!$CI694</f>
        <v>0</v>
      </c>
      <c r="BF695" s="40">
        <f>'[1]Product Detail'!$CJ694</f>
        <v>0</v>
      </c>
      <c r="BG695" s="40">
        <f>'[1]Product Detail'!$CK694</f>
        <v>0</v>
      </c>
      <c r="BH695" s="40">
        <f>'[1]Product Detail'!$CL694</f>
        <v>0</v>
      </c>
      <c r="BI695" s="40">
        <f>'[1]Product Detail'!$CM694</f>
        <v>0</v>
      </c>
      <c r="BJ695" s="40">
        <f>'[1]Product Detail'!$CN694</f>
        <v>0</v>
      </c>
      <c r="BK695" s="40">
        <f>'[1]Product Detail'!$CO694</f>
        <v>0</v>
      </c>
      <c r="BL695" s="40">
        <f>'[1]Product Detail'!$CP694</f>
        <v>0</v>
      </c>
      <c r="BM695" s="40">
        <f>'[1]Product Detail'!$CQ694</f>
        <v>0</v>
      </c>
      <c r="BN695" s="40">
        <f>'[1]Product Detail'!$CR694</f>
        <v>0</v>
      </c>
      <c r="BO695" s="40">
        <f>'[1]Product Detail'!$CS694</f>
        <v>0</v>
      </c>
      <c r="BP695" s="40">
        <f>'[1]Product Detail'!$CT694</f>
        <v>0</v>
      </c>
      <c r="BQ695" s="40">
        <f>'[1]Product Detail'!$CU694</f>
        <v>0</v>
      </c>
      <c r="BR695" s="40">
        <f>'[1]Product Detail'!$CV694</f>
        <v>0</v>
      </c>
      <c r="BS695" s="40">
        <f>'[1]Product Detail'!$CW694</f>
        <v>0</v>
      </c>
      <c r="BT695" s="40">
        <f>'[1]Product Detail'!$CX694</f>
        <v>0</v>
      </c>
      <c r="BU695" s="40">
        <f>'[1]Product Detail'!$CY694</f>
        <v>0</v>
      </c>
      <c r="BV695" s="40">
        <f>'[1]Product Detail'!$CZ694</f>
        <v>0</v>
      </c>
      <c r="BW695" s="40">
        <f>'[1]Product Detail'!$DA694</f>
        <v>0</v>
      </c>
      <c r="BX695" s="40">
        <f>'[1]Product Detail'!$DB694</f>
        <v>0</v>
      </c>
      <c r="BY695" s="40">
        <f>'[1]Product Detail'!$DC694</f>
        <v>0</v>
      </c>
      <c r="BZ695" s="40">
        <f>'[1]Product Detail'!$DD694</f>
        <v>0</v>
      </c>
      <c r="CA695" s="40">
        <f>'[1]Product Detail'!$DE694</f>
        <v>0</v>
      </c>
      <c r="CB695" s="40">
        <f>'[1]Product Detail'!$DF694</f>
        <v>0</v>
      </c>
    </row>
    <row r="696" spans="1:80" ht="141" customHeight="1" x14ac:dyDescent="0.35">
      <c r="A696" s="30">
        <f>'[1]Product Detail'!$A695</f>
        <v>0</v>
      </c>
      <c r="B696" s="31" t="str">
        <f>'[1]Product Detail'!$B695</f>
        <v/>
      </c>
      <c r="C696" s="31">
        <f>'[1]Product Detail'!$F695</f>
        <v>0</v>
      </c>
      <c r="D696" s="31">
        <f>'[1]Product Detail'!$I695</f>
        <v>0</v>
      </c>
      <c r="E696" s="31" t="str">
        <f>'[1]Product Detail'!$K695</f>
        <v>IRIS &amp; INK</v>
      </c>
      <c r="F696" s="32">
        <f>'[1]Product Detail'!$N695</f>
        <v>0</v>
      </c>
      <c r="G696" s="33">
        <f>'[1]Product Detail'!$O695</f>
        <v>0</v>
      </c>
      <c r="H696" s="33">
        <f>'[1]Product Detail'!$G695</f>
        <v>0</v>
      </c>
      <c r="I696" s="33">
        <f>'[1]Product Detail'!$T695</f>
        <v>0</v>
      </c>
      <c r="J696" s="33">
        <f>'[1]Product Detail'!$AG695</f>
        <v>0</v>
      </c>
      <c r="K696" s="34">
        <f>'[1]Product Detail'!$AH695</f>
        <v>0</v>
      </c>
      <c r="L696" s="34">
        <f>'[1]Product Detail'!$AI695</f>
        <v>0</v>
      </c>
      <c r="M696" s="35">
        <f>'[1]Product Detail'!$AJ695</f>
        <v>0</v>
      </c>
      <c r="N696" s="12">
        <f>'[1]Product Detail'!$AK695</f>
        <v>0</v>
      </c>
      <c r="O696" s="36">
        <f>'[1]Product Detail'!$AL695</f>
        <v>0</v>
      </c>
      <c r="P696" s="36">
        <f t="shared" si="30"/>
        <v>0</v>
      </c>
      <c r="Q696" s="36">
        <f t="shared" si="31"/>
        <v>0</v>
      </c>
      <c r="R696" s="37">
        <f>'[1]Product Detail'!$AM695</f>
        <v>0</v>
      </c>
      <c r="S696" s="31">
        <f>'[1]Product Detail'!$AW695</f>
        <v>0</v>
      </c>
      <c r="T696" s="38">
        <f t="shared" si="32"/>
        <v>0</v>
      </c>
      <c r="U696" s="39">
        <f>'[1]Product Detail'!$AY695</f>
        <v>0</v>
      </c>
      <c r="V696" s="39">
        <f>'[1]Product Detail'!$AZ695</f>
        <v>0</v>
      </c>
      <c r="W696" s="39">
        <f>'[1]Product Detail'!$BA695</f>
        <v>0</v>
      </c>
      <c r="X696" s="39">
        <f>'[1]Product Detail'!$BB695</f>
        <v>0</v>
      </c>
      <c r="Y696" s="39">
        <f>'[1]Product Detail'!$BC695</f>
        <v>0</v>
      </c>
      <c r="Z696" s="39">
        <f>'[1]Product Detail'!$BD695</f>
        <v>0</v>
      </c>
      <c r="AA696" s="39">
        <f>'[1]Product Detail'!$BE695</f>
        <v>0</v>
      </c>
      <c r="AB696" s="39">
        <f>'[1]Product Detail'!$BF695</f>
        <v>0</v>
      </c>
      <c r="AC696" s="39">
        <f>'[1]Product Detail'!$BG695</f>
        <v>0</v>
      </c>
      <c r="AD696" s="39">
        <f>'[1]Product Detail'!$BH695</f>
        <v>0</v>
      </c>
      <c r="AE696" s="39">
        <f>'[1]Product Detail'!$BI695</f>
        <v>0</v>
      </c>
      <c r="AF696" s="40">
        <f>'[1]Product Detail'!$BJ695</f>
        <v>0</v>
      </c>
      <c r="AG696" s="40">
        <f>'[1]Product Detail'!$BK695</f>
        <v>0</v>
      </c>
      <c r="AH696" s="40">
        <f>'[1]Product Detail'!$BL695</f>
        <v>0</v>
      </c>
      <c r="AI696" s="40">
        <f>'[1]Product Detail'!$BM695</f>
        <v>0</v>
      </c>
      <c r="AJ696" s="40">
        <f>'[1]Product Detail'!$BN695</f>
        <v>0</v>
      </c>
      <c r="AK696" s="40">
        <f>'[1]Product Detail'!$BO695</f>
        <v>0</v>
      </c>
      <c r="AL696" s="40">
        <f>'[1]Product Detail'!$BP695</f>
        <v>0</v>
      </c>
      <c r="AM696" s="40">
        <f>'[1]Product Detail'!$BQ695</f>
        <v>0</v>
      </c>
      <c r="AN696" s="40">
        <f>'[1]Product Detail'!$BR695</f>
        <v>0</v>
      </c>
      <c r="AO696" s="40">
        <f>'[1]Product Detail'!$BS695</f>
        <v>0</v>
      </c>
      <c r="AP696" s="40">
        <f>'[1]Product Detail'!$BT695</f>
        <v>0</v>
      </c>
      <c r="AQ696" s="40">
        <f>'[1]Product Detail'!$BU695</f>
        <v>0</v>
      </c>
      <c r="AR696" s="40">
        <f>'[1]Product Detail'!$BV695</f>
        <v>0</v>
      </c>
      <c r="AS696" s="40">
        <f>'[1]Product Detail'!$BW695</f>
        <v>0</v>
      </c>
      <c r="AT696" s="40">
        <f>'[1]Product Detail'!$BX695</f>
        <v>0</v>
      </c>
      <c r="AU696" s="40">
        <f>'[1]Product Detail'!$BY695</f>
        <v>0</v>
      </c>
      <c r="AV696" s="40">
        <f>'[1]Product Detail'!$BZ695</f>
        <v>0</v>
      </c>
      <c r="AW696" s="40">
        <f>'[1]Product Detail'!$CA695</f>
        <v>0</v>
      </c>
      <c r="AX696" s="40">
        <f>'[1]Product Detail'!$CB695</f>
        <v>0</v>
      </c>
      <c r="AY696" s="40">
        <f>'[1]Product Detail'!$CC695</f>
        <v>0</v>
      </c>
      <c r="AZ696" s="40">
        <f>'[1]Product Detail'!$CD695</f>
        <v>0</v>
      </c>
      <c r="BA696" s="40">
        <f>'[1]Product Detail'!$CE695</f>
        <v>0</v>
      </c>
      <c r="BB696" s="40">
        <f>'[1]Product Detail'!$CF695</f>
        <v>0</v>
      </c>
      <c r="BC696" s="40">
        <f>'[1]Product Detail'!$CG695</f>
        <v>0</v>
      </c>
      <c r="BD696" s="40">
        <f>'[1]Product Detail'!$CH695</f>
        <v>0</v>
      </c>
      <c r="BE696" s="40">
        <f>'[1]Product Detail'!$CI695</f>
        <v>0</v>
      </c>
      <c r="BF696" s="40">
        <f>'[1]Product Detail'!$CJ695</f>
        <v>0</v>
      </c>
      <c r="BG696" s="40">
        <f>'[1]Product Detail'!$CK695</f>
        <v>0</v>
      </c>
      <c r="BH696" s="40">
        <f>'[1]Product Detail'!$CL695</f>
        <v>0</v>
      </c>
      <c r="BI696" s="40">
        <f>'[1]Product Detail'!$CM695</f>
        <v>0</v>
      </c>
      <c r="BJ696" s="40">
        <f>'[1]Product Detail'!$CN695</f>
        <v>0</v>
      </c>
      <c r="BK696" s="40">
        <f>'[1]Product Detail'!$CO695</f>
        <v>0</v>
      </c>
      <c r="BL696" s="40">
        <f>'[1]Product Detail'!$CP695</f>
        <v>0</v>
      </c>
      <c r="BM696" s="40">
        <f>'[1]Product Detail'!$CQ695</f>
        <v>0</v>
      </c>
      <c r="BN696" s="40">
        <f>'[1]Product Detail'!$CR695</f>
        <v>0</v>
      </c>
      <c r="BO696" s="40">
        <f>'[1]Product Detail'!$CS695</f>
        <v>0</v>
      </c>
      <c r="BP696" s="40">
        <f>'[1]Product Detail'!$CT695</f>
        <v>0</v>
      </c>
      <c r="BQ696" s="40">
        <f>'[1]Product Detail'!$CU695</f>
        <v>0</v>
      </c>
      <c r="BR696" s="40">
        <f>'[1]Product Detail'!$CV695</f>
        <v>0</v>
      </c>
      <c r="BS696" s="40">
        <f>'[1]Product Detail'!$CW695</f>
        <v>0</v>
      </c>
      <c r="BT696" s="40">
        <f>'[1]Product Detail'!$CX695</f>
        <v>0</v>
      </c>
      <c r="BU696" s="40">
        <f>'[1]Product Detail'!$CY695</f>
        <v>0</v>
      </c>
      <c r="BV696" s="40">
        <f>'[1]Product Detail'!$CZ695</f>
        <v>0</v>
      </c>
      <c r="BW696" s="40">
        <f>'[1]Product Detail'!$DA695</f>
        <v>0</v>
      </c>
      <c r="BX696" s="40">
        <f>'[1]Product Detail'!$DB695</f>
        <v>0</v>
      </c>
      <c r="BY696" s="40">
        <f>'[1]Product Detail'!$DC695</f>
        <v>0</v>
      </c>
      <c r="BZ696" s="40">
        <f>'[1]Product Detail'!$DD695</f>
        <v>0</v>
      </c>
      <c r="CA696" s="40">
        <f>'[1]Product Detail'!$DE695</f>
        <v>0</v>
      </c>
      <c r="CB696" s="40">
        <f>'[1]Product Detail'!$DF695</f>
        <v>0</v>
      </c>
    </row>
    <row r="697" spans="1:80" ht="141" customHeight="1" x14ac:dyDescent="0.35">
      <c r="A697" s="30">
        <f>'[1]Product Detail'!$A696</f>
        <v>0</v>
      </c>
      <c r="B697" s="31" t="str">
        <f>'[1]Product Detail'!$B696</f>
        <v/>
      </c>
      <c r="C697" s="31">
        <f>'[1]Product Detail'!$F696</f>
        <v>0</v>
      </c>
      <c r="D697" s="31">
        <f>'[1]Product Detail'!$I696</f>
        <v>0</v>
      </c>
      <c r="E697" s="31" t="str">
        <f>'[1]Product Detail'!$K696</f>
        <v>IRIS &amp; INK</v>
      </c>
      <c r="F697" s="32">
        <f>'[1]Product Detail'!$N696</f>
        <v>0</v>
      </c>
      <c r="G697" s="33">
        <f>'[1]Product Detail'!$O696</f>
        <v>0</v>
      </c>
      <c r="H697" s="33">
        <f>'[1]Product Detail'!$G696</f>
        <v>0</v>
      </c>
      <c r="I697" s="33">
        <f>'[1]Product Detail'!$T696</f>
        <v>0</v>
      </c>
      <c r="J697" s="33">
        <f>'[1]Product Detail'!$AG696</f>
        <v>0</v>
      </c>
      <c r="K697" s="34">
        <f>'[1]Product Detail'!$AH696</f>
        <v>0</v>
      </c>
      <c r="L697" s="34">
        <f>'[1]Product Detail'!$AI696</f>
        <v>0</v>
      </c>
      <c r="M697" s="35">
        <f>'[1]Product Detail'!$AJ696</f>
        <v>0</v>
      </c>
      <c r="N697" s="12">
        <f>'[1]Product Detail'!$AK696</f>
        <v>0</v>
      </c>
      <c r="O697" s="36">
        <f>'[1]Product Detail'!$AL696</f>
        <v>0</v>
      </c>
      <c r="P697" s="36">
        <f t="shared" si="30"/>
        <v>0</v>
      </c>
      <c r="Q697" s="36">
        <f t="shared" si="31"/>
        <v>0</v>
      </c>
      <c r="R697" s="37">
        <f>'[1]Product Detail'!$AM696</f>
        <v>0</v>
      </c>
      <c r="S697" s="31">
        <f>'[1]Product Detail'!$AW696</f>
        <v>0</v>
      </c>
      <c r="T697" s="38">
        <f t="shared" si="32"/>
        <v>0</v>
      </c>
      <c r="U697" s="39">
        <f>'[1]Product Detail'!$AY696</f>
        <v>0</v>
      </c>
      <c r="V697" s="39">
        <f>'[1]Product Detail'!$AZ696</f>
        <v>0</v>
      </c>
      <c r="W697" s="39">
        <f>'[1]Product Detail'!$BA696</f>
        <v>0</v>
      </c>
      <c r="X697" s="39">
        <f>'[1]Product Detail'!$BB696</f>
        <v>0</v>
      </c>
      <c r="Y697" s="39">
        <f>'[1]Product Detail'!$BC696</f>
        <v>0</v>
      </c>
      <c r="Z697" s="39">
        <f>'[1]Product Detail'!$BD696</f>
        <v>0</v>
      </c>
      <c r="AA697" s="39">
        <f>'[1]Product Detail'!$BE696</f>
        <v>0</v>
      </c>
      <c r="AB697" s="39">
        <f>'[1]Product Detail'!$BF696</f>
        <v>0</v>
      </c>
      <c r="AC697" s="39">
        <f>'[1]Product Detail'!$BG696</f>
        <v>0</v>
      </c>
      <c r="AD697" s="39">
        <f>'[1]Product Detail'!$BH696</f>
        <v>0</v>
      </c>
      <c r="AE697" s="39">
        <f>'[1]Product Detail'!$BI696</f>
        <v>0</v>
      </c>
      <c r="AF697" s="40">
        <f>'[1]Product Detail'!$BJ696</f>
        <v>0</v>
      </c>
      <c r="AG697" s="40">
        <f>'[1]Product Detail'!$BK696</f>
        <v>0</v>
      </c>
      <c r="AH697" s="40">
        <f>'[1]Product Detail'!$BL696</f>
        <v>0</v>
      </c>
      <c r="AI697" s="40">
        <f>'[1]Product Detail'!$BM696</f>
        <v>0</v>
      </c>
      <c r="AJ697" s="40">
        <f>'[1]Product Detail'!$BN696</f>
        <v>0</v>
      </c>
      <c r="AK697" s="40">
        <f>'[1]Product Detail'!$BO696</f>
        <v>0</v>
      </c>
      <c r="AL697" s="40">
        <f>'[1]Product Detail'!$BP696</f>
        <v>0</v>
      </c>
      <c r="AM697" s="40">
        <f>'[1]Product Detail'!$BQ696</f>
        <v>0</v>
      </c>
      <c r="AN697" s="40">
        <f>'[1]Product Detail'!$BR696</f>
        <v>0</v>
      </c>
      <c r="AO697" s="40">
        <f>'[1]Product Detail'!$BS696</f>
        <v>0</v>
      </c>
      <c r="AP697" s="40">
        <f>'[1]Product Detail'!$BT696</f>
        <v>0</v>
      </c>
      <c r="AQ697" s="40">
        <f>'[1]Product Detail'!$BU696</f>
        <v>0</v>
      </c>
      <c r="AR697" s="40">
        <f>'[1]Product Detail'!$BV696</f>
        <v>0</v>
      </c>
      <c r="AS697" s="40">
        <f>'[1]Product Detail'!$BW696</f>
        <v>0</v>
      </c>
      <c r="AT697" s="40">
        <f>'[1]Product Detail'!$BX696</f>
        <v>0</v>
      </c>
      <c r="AU697" s="40">
        <f>'[1]Product Detail'!$BY696</f>
        <v>0</v>
      </c>
      <c r="AV697" s="40">
        <f>'[1]Product Detail'!$BZ696</f>
        <v>0</v>
      </c>
      <c r="AW697" s="40">
        <f>'[1]Product Detail'!$CA696</f>
        <v>0</v>
      </c>
      <c r="AX697" s="40">
        <f>'[1]Product Detail'!$CB696</f>
        <v>0</v>
      </c>
      <c r="AY697" s="40">
        <f>'[1]Product Detail'!$CC696</f>
        <v>0</v>
      </c>
      <c r="AZ697" s="40">
        <f>'[1]Product Detail'!$CD696</f>
        <v>0</v>
      </c>
      <c r="BA697" s="40">
        <f>'[1]Product Detail'!$CE696</f>
        <v>0</v>
      </c>
      <c r="BB697" s="40">
        <f>'[1]Product Detail'!$CF696</f>
        <v>0</v>
      </c>
      <c r="BC697" s="40">
        <f>'[1]Product Detail'!$CG696</f>
        <v>0</v>
      </c>
      <c r="BD697" s="40">
        <f>'[1]Product Detail'!$CH696</f>
        <v>0</v>
      </c>
      <c r="BE697" s="40">
        <f>'[1]Product Detail'!$CI696</f>
        <v>0</v>
      </c>
      <c r="BF697" s="40">
        <f>'[1]Product Detail'!$CJ696</f>
        <v>0</v>
      </c>
      <c r="BG697" s="40">
        <f>'[1]Product Detail'!$CK696</f>
        <v>0</v>
      </c>
      <c r="BH697" s="40">
        <f>'[1]Product Detail'!$CL696</f>
        <v>0</v>
      </c>
      <c r="BI697" s="40">
        <f>'[1]Product Detail'!$CM696</f>
        <v>0</v>
      </c>
      <c r="BJ697" s="40">
        <f>'[1]Product Detail'!$CN696</f>
        <v>0</v>
      </c>
      <c r="BK697" s="40">
        <f>'[1]Product Detail'!$CO696</f>
        <v>0</v>
      </c>
      <c r="BL697" s="40">
        <f>'[1]Product Detail'!$CP696</f>
        <v>0</v>
      </c>
      <c r="BM697" s="40">
        <f>'[1]Product Detail'!$CQ696</f>
        <v>0</v>
      </c>
      <c r="BN697" s="40">
        <f>'[1]Product Detail'!$CR696</f>
        <v>0</v>
      </c>
      <c r="BO697" s="40">
        <f>'[1]Product Detail'!$CS696</f>
        <v>0</v>
      </c>
      <c r="BP697" s="40">
        <f>'[1]Product Detail'!$CT696</f>
        <v>0</v>
      </c>
      <c r="BQ697" s="40">
        <f>'[1]Product Detail'!$CU696</f>
        <v>0</v>
      </c>
      <c r="BR697" s="40">
        <f>'[1]Product Detail'!$CV696</f>
        <v>0</v>
      </c>
      <c r="BS697" s="40">
        <f>'[1]Product Detail'!$CW696</f>
        <v>0</v>
      </c>
      <c r="BT697" s="40">
        <f>'[1]Product Detail'!$CX696</f>
        <v>0</v>
      </c>
      <c r="BU697" s="40">
        <f>'[1]Product Detail'!$CY696</f>
        <v>0</v>
      </c>
      <c r="BV697" s="40">
        <f>'[1]Product Detail'!$CZ696</f>
        <v>0</v>
      </c>
      <c r="BW697" s="40">
        <f>'[1]Product Detail'!$DA696</f>
        <v>0</v>
      </c>
      <c r="BX697" s="40">
        <f>'[1]Product Detail'!$DB696</f>
        <v>0</v>
      </c>
      <c r="BY697" s="40">
        <f>'[1]Product Detail'!$DC696</f>
        <v>0</v>
      </c>
      <c r="BZ697" s="40">
        <f>'[1]Product Detail'!$DD696</f>
        <v>0</v>
      </c>
      <c r="CA697" s="40">
        <f>'[1]Product Detail'!$DE696</f>
        <v>0</v>
      </c>
      <c r="CB697" s="40">
        <f>'[1]Product Detail'!$DF696</f>
        <v>0</v>
      </c>
    </row>
    <row r="698" spans="1:80" ht="141" customHeight="1" x14ac:dyDescent="0.35">
      <c r="A698" s="30">
        <f>'[1]Product Detail'!$A697</f>
        <v>0</v>
      </c>
      <c r="B698" s="31" t="str">
        <f>'[1]Product Detail'!$B697</f>
        <v/>
      </c>
      <c r="C698" s="31">
        <f>'[1]Product Detail'!$F697</f>
        <v>0</v>
      </c>
      <c r="D698" s="31">
        <f>'[1]Product Detail'!$I697</f>
        <v>0</v>
      </c>
      <c r="E698" s="31" t="str">
        <f>'[1]Product Detail'!$K697</f>
        <v>IRIS &amp; INK</v>
      </c>
      <c r="F698" s="32">
        <f>'[1]Product Detail'!$N697</f>
        <v>0</v>
      </c>
      <c r="G698" s="33">
        <f>'[1]Product Detail'!$O697</f>
        <v>0</v>
      </c>
      <c r="H698" s="33">
        <f>'[1]Product Detail'!$G697</f>
        <v>0</v>
      </c>
      <c r="I698" s="33">
        <f>'[1]Product Detail'!$T697</f>
        <v>0</v>
      </c>
      <c r="J698" s="33">
        <f>'[1]Product Detail'!$AG697</f>
        <v>0</v>
      </c>
      <c r="K698" s="34">
        <f>'[1]Product Detail'!$AH697</f>
        <v>0</v>
      </c>
      <c r="L698" s="34">
        <f>'[1]Product Detail'!$AI697</f>
        <v>0</v>
      </c>
      <c r="M698" s="35">
        <f>'[1]Product Detail'!$AJ697</f>
        <v>0</v>
      </c>
      <c r="N698" s="12">
        <f>'[1]Product Detail'!$AK697</f>
        <v>0</v>
      </c>
      <c r="O698" s="36">
        <f>'[1]Product Detail'!$AL697</f>
        <v>0</v>
      </c>
      <c r="P698" s="36">
        <f t="shared" si="30"/>
        <v>0</v>
      </c>
      <c r="Q698" s="36">
        <f t="shared" si="31"/>
        <v>0</v>
      </c>
      <c r="R698" s="37">
        <f>'[1]Product Detail'!$AM697</f>
        <v>0</v>
      </c>
      <c r="S698" s="31">
        <f>'[1]Product Detail'!$AW697</f>
        <v>0</v>
      </c>
      <c r="T698" s="38">
        <f t="shared" si="32"/>
        <v>0</v>
      </c>
      <c r="U698" s="39">
        <f>'[1]Product Detail'!$AY697</f>
        <v>0</v>
      </c>
      <c r="V698" s="39">
        <f>'[1]Product Detail'!$AZ697</f>
        <v>0</v>
      </c>
      <c r="W698" s="39">
        <f>'[1]Product Detail'!$BA697</f>
        <v>0</v>
      </c>
      <c r="X698" s="39">
        <f>'[1]Product Detail'!$BB697</f>
        <v>0</v>
      </c>
      <c r="Y698" s="39">
        <f>'[1]Product Detail'!$BC697</f>
        <v>0</v>
      </c>
      <c r="Z698" s="39">
        <f>'[1]Product Detail'!$BD697</f>
        <v>0</v>
      </c>
      <c r="AA698" s="39">
        <f>'[1]Product Detail'!$BE697</f>
        <v>0</v>
      </c>
      <c r="AB698" s="39">
        <f>'[1]Product Detail'!$BF697</f>
        <v>0</v>
      </c>
      <c r="AC698" s="39">
        <f>'[1]Product Detail'!$BG697</f>
        <v>0</v>
      </c>
      <c r="AD698" s="39">
        <f>'[1]Product Detail'!$BH697</f>
        <v>0</v>
      </c>
      <c r="AE698" s="39">
        <f>'[1]Product Detail'!$BI697</f>
        <v>0</v>
      </c>
      <c r="AF698" s="40">
        <f>'[1]Product Detail'!$BJ697</f>
        <v>0</v>
      </c>
      <c r="AG698" s="40">
        <f>'[1]Product Detail'!$BK697</f>
        <v>0</v>
      </c>
      <c r="AH698" s="40">
        <f>'[1]Product Detail'!$BL697</f>
        <v>0</v>
      </c>
      <c r="AI698" s="40">
        <f>'[1]Product Detail'!$BM697</f>
        <v>0</v>
      </c>
      <c r="AJ698" s="40">
        <f>'[1]Product Detail'!$BN697</f>
        <v>0</v>
      </c>
      <c r="AK698" s="40">
        <f>'[1]Product Detail'!$BO697</f>
        <v>0</v>
      </c>
      <c r="AL698" s="40">
        <f>'[1]Product Detail'!$BP697</f>
        <v>0</v>
      </c>
      <c r="AM698" s="40">
        <f>'[1]Product Detail'!$BQ697</f>
        <v>0</v>
      </c>
      <c r="AN698" s="40">
        <f>'[1]Product Detail'!$BR697</f>
        <v>0</v>
      </c>
      <c r="AO698" s="40">
        <f>'[1]Product Detail'!$BS697</f>
        <v>0</v>
      </c>
      <c r="AP698" s="40">
        <f>'[1]Product Detail'!$BT697</f>
        <v>0</v>
      </c>
      <c r="AQ698" s="40">
        <f>'[1]Product Detail'!$BU697</f>
        <v>0</v>
      </c>
      <c r="AR698" s="40">
        <f>'[1]Product Detail'!$BV697</f>
        <v>0</v>
      </c>
      <c r="AS698" s="40">
        <f>'[1]Product Detail'!$BW697</f>
        <v>0</v>
      </c>
      <c r="AT698" s="40">
        <f>'[1]Product Detail'!$BX697</f>
        <v>0</v>
      </c>
      <c r="AU698" s="40">
        <f>'[1]Product Detail'!$BY697</f>
        <v>0</v>
      </c>
      <c r="AV698" s="40">
        <f>'[1]Product Detail'!$BZ697</f>
        <v>0</v>
      </c>
      <c r="AW698" s="40">
        <f>'[1]Product Detail'!$CA697</f>
        <v>0</v>
      </c>
      <c r="AX698" s="40">
        <f>'[1]Product Detail'!$CB697</f>
        <v>0</v>
      </c>
      <c r="AY698" s="40">
        <f>'[1]Product Detail'!$CC697</f>
        <v>0</v>
      </c>
      <c r="AZ698" s="40">
        <f>'[1]Product Detail'!$CD697</f>
        <v>0</v>
      </c>
      <c r="BA698" s="40">
        <f>'[1]Product Detail'!$CE697</f>
        <v>0</v>
      </c>
      <c r="BB698" s="40">
        <f>'[1]Product Detail'!$CF697</f>
        <v>0</v>
      </c>
      <c r="BC698" s="40">
        <f>'[1]Product Detail'!$CG697</f>
        <v>0</v>
      </c>
      <c r="BD698" s="40">
        <f>'[1]Product Detail'!$CH697</f>
        <v>0</v>
      </c>
      <c r="BE698" s="40">
        <f>'[1]Product Detail'!$CI697</f>
        <v>0</v>
      </c>
      <c r="BF698" s="40">
        <f>'[1]Product Detail'!$CJ697</f>
        <v>0</v>
      </c>
      <c r="BG698" s="40">
        <f>'[1]Product Detail'!$CK697</f>
        <v>0</v>
      </c>
      <c r="BH698" s="40">
        <f>'[1]Product Detail'!$CL697</f>
        <v>0</v>
      </c>
      <c r="BI698" s="40">
        <f>'[1]Product Detail'!$CM697</f>
        <v>0</v>
      </c>
      <c r="BJ698" s="40">
        <f>'[1]Product Detail'!$CN697</f>
        <v>0</v>
      </c>
      <c r="BK698" s="40">
        <f>'[1]Product Detail'!$CO697</f>
        <v>0</v>
      </c>
      <c r="BL698" s="40">
        <f>'[1]Product Detail'!$CP697</f>
        <v>0</v>
      </c>
      <c r="BM698" s="40">
        <f>'[1]Product Detail'!$CQ697</f>
        <v>0</v>
      </c>
      <c r="BN698" s="40">
        <f>'[1]Product Detail'!$CR697</f>
        <v>0</v>
      </c>
      <c r="BO698" s="40">
        <f>'[1]Product Detail'!$CS697</f>
        <v>0</v>
      </c>
      <c r="BP698" s="40">
        <f>'[1]Product Detail'!$CT697</f>
        <v>0</v>
      </c>
      <c r="BQ698" s="40">
        <f>'[1]Product Detail'!$CU697</f>
        <v>0</v>
      </c>
      <c r="BR698" s="40">
        <f>'[1]Product Detail'!$CV697</f>
        <v>0</v>
      </c>
      <c r="BS698" s="40">
        <f>'[1]Product Detail'!$CW697</f>
        <v>0</v>
      </c>
      <c r="BT698" s="40">
        <f>'[1]Product Detail'!$CX697</f>
        <v>0</v>
      </c>
      <c r="BU698" s="40">
        <f>'[1]Product Detail'!$CY697</f>
        <v>0</v>
      </c>
      <c r="BV698" s="40">
        <f>'[1]Product Detail'!$CZ697</f>
        <v>0</v>
      </c>
      <c r="BW698" s="40">
        <f>'[1]Product Detail'!$DA697</f>
        <v>0</v>
      </c>
      <c r="BX698" s="40">
        <f>'[1]Product Detail'!$DB697</f>
        <v>0</v>
      </c>
      <c r="BY698" s="40">
        <f>'[1]Product Detail'!$DC697</f>
        <v>0</v>
      </c>
      <c r="BZ698" s="40">
        <f>'[1]Product Detail'!$DD697</f>
        <v>0</v>
      </c>
      <c r="CA698" s="40">
        <f>'[1]Product Detail'!$DE697</f>
        <v>0</v>
      </c>
      <c r="CB698" s="40">
        <f>'[1]Product Detail'!$DF697</f>
        <v>0</v>
      </c>
    </row>
    <row r="699" spans="1:80" ht="141" customHeight="1" x14ac:dyDescent="0.35">
      <c r="A699" s="30">
        <f>'[1]Product Detail'!$A698</f>
        <v>0</v>
      </c>
      <c r="B699" s="31" t="str">
        <f>'[1]Product Detail'!$B698</f>
        <v/>
      </c>
      <c r="C699" s="31">
        <f>'[1]Product Detail'!$F698</f>
        <v>0</v>
      </c>
      <c r="D699" s="31">
        <f>'[1]Product Detail'!$I698</f>
        <v>0</v>
      </c>
      <c r="E699" s="31" t="str">
        <f>'[1]Product Detail'!$K698</f>
        <v>IRIS &amp; INK</v>
      </c>
      <c r="F699" s="32">
        <f>'[1]Product Detail'!$N698</f>
        <v>0</v>
      </c>
      <c r="G699" s="33">
        <f>'[1]Product Detail'!$O698</f>
        <v>0</v>
      </c>
      <c r="H699" s="33">
        <f>'[1]Product Detail'!$G698</f>
        <v>0</v>
      </c>
      <c r="I699" s="33">
        <f>'[1]Product Detail'!$T698</f>
        <v>0</v>
      </c>
      <c r="J699" s="33">
        <f>'[1]Product Detail'!$AG698</f>
        <v>0</v>
      </c>
      <c r="K699" s="34">
        <f>'[1]Product Detail'!$AH698</f>
        <v>0</v>
      </c>
      <c r="L699" s="34">
        <f>'[1]Product Detail'!$AI698</f>
        <v>0</v>
      </c>
      <c r="M699" s="35">
        <f>'[1]Product Detail'!$AJ698</f>
        <v>0</v>
      </c>
      <c r="N699" s="12">
        <f>'[1]Product Detail'!$AK698</f>
        <v>0</v>
      </c>
      <c r="O699" s="36">
        <f>'[1]Product Detail'!$AL698</f>
        <v>0</v>
      </c>
      <c r="P699" s="36">
        <f t="shared" si="30"/>
        <v>0</v>
      </c>
      <c r="Q699" s="36">
        <f t="shared" si="31"/>
        <v>0</v>
      </c>
      <c r="R699" s="37">
        <f>'[1]Product Detail'!$AM698</f>
        <v>0</v>
      </c>
      <c r="S699" s="31">
        <f>'[1]Product Detail'!$AW698</f>
        <v>0</v>
      </c>
      <c r="T699" s="38">
        <f t="shared" si="32"/>
        <v>0</v>
      </c>
      <c r="U699" s="39">
        <f>'[1]Product Detail'!$AY698</f>
        <v>0</v>
      </c>
      <c r="V699" s="39">
        <f>'[1]Product Detail'!$AZ698</f>
        <v>0</v>
      </c>
      <c r="W699" s="39">
        <f>'[1]Product Detail'!$BA698</f>
        <v>0</v>
      </c>
      <c r="X699" s="39">
        <f>'[1]Product Detail'!$BB698</f>
        <v>0</v>
      </c>
      <c r="Y699" s="39">
        <f>'[1]Product Detail'!$BC698</f>
        <v>0</v>
      </c>
      <c r="Z699" s="39">
        <f>'[1]Product Detail'!$BD698</f>
        <v>0</v>
      </c>
      <c r="AA699" s="39">
        <f>'[1]Product Detail'!$BE698</f>
        <v>0</v>
      </c>
      <c r="AB699" s="39">
        <f>'[1]Product Detail'!$BF698</f>
        <v>0</v>
      </c>
      <c r="AC699" s="39">
        <f>'[1]Product Detail'!$BG698</f>
        <v>0</v>
      </c>
      <c r="AD699" s="39">
        <f>'[1]Product Detail'!$BH698</f>
        <v>0</v>
      </c>
      <c r="AE699" s="39">
        <f>'[1]Product Detail'!$BI698</f>
        <v>0</v>
      </c>
      <c r="AF699" s="40">
        <f>'[1]Product Detail'!$BJ698</f>
        <v>0</v>
      </c>
      <c r="AG699" s="40">
        <f>'[1]Product Detail'!$BK698</f>
        <v>0</v>
      </c>
      <c r="AH699" s="40">
        <f>'[1]Product Detail'!$BL698</f>
        <v>0</v>
      </c>
      <c r="AI699" s="40">
        <f>'[1]Product Detail'!$BM698</f>
        <v>0</v>
      </c>
      <c r="AJ699" s="40">
        <f>'[1]Product Detail'!$BN698</f>
        <v>0</v>
      </c>
      <c r="AK699" s="40">
        <f>'[1]Product Detail'!$BO698</f>
        <v>0</v>
      </c>
      <c r="AL699" s="40">
        <f>'[1]Product Detail'!$BP698</f>
        <v>0</v>
      </c>
      <c r="AM699" s="40">
        <f>'[1]Product Detail'!$BQ698</f>
        <v>0</v>
      </c>
      <c r="AN699" s="40">
        <f>'[1]Product Detail'!$BR698</f>
        <v>0</v>
      </c>
      <c r="AO699" s="40">
        <f>'[1]Product Detail'!$BS698</f>
        <v>0</v>
      </c>
      <c r="AP699" s="40">
        <f>'[1]Product Detail'!$BT698</f>
        <v>0</v>
      </c>
      <c r="AQ699" s="40">
        <f>'[1]Product Detail'!$BU698</f>
        <v>0</v>
      </c>
      <c r="AR699" s="40">
        <f>'[1]Product Detail'!$BV698</f>
        <v>0</v>
      </c>
      <c r="AS699" s="40">
        <f>'[1]Product Detail'!$BW698</f>
        <v>0</v>
      </c>
      <c r="AT699" s="40">
        <f>'[1]Product Detail'!$BX698</f>
        <v>0</v>
      </c>
      <c r="AU699" s="40">
        <f>'[1]Product Detail'!$BY698</f>
        <v>0</v>
      </c>
      <c r="AV699" s="40">
        <f>'[1]Product Detail'!$BZ698</f>
        <v>0</v>
      </c>
      <c r="AW699" s="40">
        <f>'[1]Product Detail'!$CA698</f>
        <v>0</v>
      </c>
      <c r="AX699" s="40">
        <f>'[1]Product Detail'!$CB698</f>
        <v>0</v>
      </c>
      <c r="AY699" s="40">
        <f>'[1]Product Detail'!$CC698</f>
        <v>0</v>
      </c>
      <c r="AZ699" s="40">
        <f>'[1]Product Detail'!$CD698</f>
        <v>0</v>
      </c>
      <c r="BA699" s="40">
        <f>'[1]Product Detail'!$CE698</f>
        <v>0</v>
      </c>
      <c r="BB699" s="40">
        <f>'[1]Product Detail'!$CF698</f>
        <v>0</v>
      </c>
      <c r="BC699" s="40">
        <f>'[1]Product Detail'!$CG698</f>
        <v>0</v>
      </c>
      <c r="BD699" s="40">
        <f>'[1]Product Detail'!$CH698</f>
        <v>0</v>
      </c>
      <c r="BE699" s="40">
        <f>'[1]Product Detail'!$CI698</f>
        <v>0</v>
      </c>
      <c r="BF699" s="40">
        <f>'[1]Product Detail'!$CJ698</f>
        <v>0</v>
      </c>
      <c r="BG699" s="40">
        <f>'[1]Product Detail'!$CK698</f>
        <v>0</v>
      </c>
      <c r="BH699" s="40">
        <f>'[1]Product Detail'!$CL698</f>
        <v>0</v>
      </c>
      <c r="BI699" s="40">
        <f>'[1]Product Detail'!$CM698</f>
        <v>0</v>
      </c>
      <c r="BJ699" s="40">
        <f>'[1]Product Detail'!$CN698</f>
        <v>0</v>
      </c>
      <c r="BK699" s="40">
        <f>'[1]Product Detail'!$CO698</f>
        <v>0</v>
      </c>
      <c r="BL699" s="40">
        <f>'[1]Product Detail'!$CP698</f>
        <v>0</v>
      </c>
      <c r="BM699" s="40">
        <f>'[1]Product Detail'!$CQ698</f>
        <v>0</v>
      </c>
      <c r="BN699" s="40">
        <f>'[1]Product Detail'!$CR698</f>
        <v>0</v>
      </c>
      <c r="BO699" s="40">
        <f>'[1]Product Detail'!$CS698</f>
        <v>0</v>
      </c>
      <c r="BP699" s="40">
        <f>'[1]Product Detail'!$CT698</f>
        <v>0</v>
      </c>
      <c r="BQ699" s="40">
        <f>'[1]Product Detail'!$CU698</f>
        <v>0</v>
      </c>
      <c r="BR699" s="40">
        <f>'[1]Product Detail'!$CV698</f>
        <v>0</v>
      </c>
      <c r="BS699" s="40">
        <f>'[1]Product Detail'!$CW698</f>
        <v>0</v>
      </c>
      <c r="BT699" s="40">
        <f>'[1]Product Detail'!$CX698</f>
        <v>0</v>
      </c>
      <c r="BU699" s="40">
        <f>'[1]Product Detail'!$CY698</f>
        <v>0</v>
      </c>
      <c r="BV699" s="40">
        <f>'[1]Product Detail'!$CZ698</f>
        <v>0</v>
      </c>
      <c r="BW699" s="40">
        <f>'[1]Product Detail'!$DA698</f>
        <v>0</v>
      </c>
      <c r="BX699" s="40">
        <f>'[1]Product Detail'!$DB698</f>
        <v>0</v>
      </c>
      <c r="BY699" s="40">
        <f>'[1]Product Detail'!$DC698</f>
        <v>0</v>
      </c>
      <c r="BZ699" s="40">
        <f>'[1]Product Detail'!$DD698</f>
        <v>0</v>
      </c>
      <c r="CA699" s="40">
        <f>'[1]Product Detail'!$DE698</f>
        <v>0</v>
      </c>
      <c r="CB699" s="40">
        <f>'[1]Product Detail'!$DF698</f>
        <v>0</v>
      </c>
    </row>
    <row r="700" spans="1:80" ht="141" customHeight="1" x14ac:dyDescent="0.35">
      <c r="A700" s="30">
        <f>'[1]Product Detail'!$A699</f>
        <v>0</v>
      </c>
      <c r="B700" s="31" t="str">
        <f>'[1]Product Detail'!$B699</f>
        <v/>
      </c>
      <c r="C700" s="31">
        <f>'[1]Product Detail'!$F699</f>
        <v>0</v>
      </c>
      <c r="D700" s="31">
        <f>'[1]Product Detail'!$I699</f>
        <v>0</v>
      </c>
      <c r="E700" s="31" t="str">
        <f>'[1]Product Detail'!$K699</f>
        <v>IRIS &amp; INK</v>
      </c>
      <c r="F700" s="32">
        <f>'[1]Product Detail'!$N699</f>
        <v>0</v>
      </c>
      <c r="G700" s="33">
        <f>'[1]Product Detail'!$O699</f>
        <v>0</v>
      </c>
      <c r="H700" s="33">
        <f>'[1]Product Detail'!$G699</f>
        <v>0</v>
      </c>
      <c r="I700" s="33">
        <f>'[1]Product Detail'!$T699</f>
        <v>0</v>
      </c>
      <c r="J700" s="33">
        <f>'[1]Product Detail'!$AG699</f>
        <v>0</v>
      </c>
      <c r="K700" s="34">
        <f>'[1]Product Detail'!$AH699</f>
        <v>0</v>
      </c>
      <c r="L700" s="34">
        <f>'[1]Product Detail'!$AI699</f>
        <v>0</v>
      </c>
      <c r="M700" s="35">
        <f>'[1]Product Detail'!$AJ699</f>
        <v>0</v>
      </c>
      <c r="N700" s="12">
        <f>'[1]Product Detail'!$AK699</f>
        <v>0</v>
      </c>
      <c r="O700" s="36">
        <f>'[1]Product Detail'!$AL699</f>
        <v>0</v>
      </c>
      <c r="P700" s="36">
        <f t="shared" si="30"/>
        <v>0</v>
      </c>
      <c r="Q700" s="36">
        <f t="shared" si="31"/>
        <v>0</v>
      </c>
      <c r="R700" s="37">
        <f>'[1]Product Detail'!$AM699</f>
        <v>0</v>
      </c>
      <c r="S700" s="31">
        <f>'[1]Product Detail'!$AW699</f>
        <v>0</v>
      </c>
      <c r="T700" s="38">
        <f t="shared" si="32"/>
        <v>0</v>
      </c>
      <c r="U700" s="39">
        <f>'[1]Product Detail'!$AY699</f>
        <v>0</v>
      </c>
      <c r="V700" s="39">
        <f>'[1]Product Detail'!$AZ699</f>
        <v>0</v>
      </c>
      <c r="W700" s="39">
        <f>'[1]Product Detail'!$BA699</f>
        <v>0</v>
      </c>
      <c r="X700" s="39">
        <f>'[1]Product Detail'!$BB699</f>
        <v>0</v>
      </c>
      <c r="Y700" s="39">
        <f>'[1]Product Detail'!$BC699</f>
        <v>0</v>
      </c>
      <c r="Z700" s="39">
        <f>'[1]Product Detail'!$BD699</f>
        <v>0</v>
      </c>
      <c r="AA700" s="39">
        <f>'[1]Product Detail'!$BE699</f>
        <v>0</v>
      </c>
      <c r="AB700" s="39">
        <f>'[1]Product Detail'!$BF699</f>
        <v>0</v>
      </c>
      <c r="AC700" s="39">
        <f>'[1]Product Detail'!$BG699</f>
        <v>0</v>
      </c>
      <c r="AD700" s="39">
        <f>'[1]Product Detail'!$BH699</f>
        <v>0</v>
      </c>
      <c r="AE700" s="39">
        <f>'[1]Product Detail'!$BI699</f>
        <v>0</v>
      </c>
      <c r="AF700" s="40">
        <f>'[1]Product Detail'!$BJ699</f>
        <v>0</v>
      </c>
      <c r="AG700" s="40">
        <f>'[1]Product Detail'!$BK699</f>
        <v>0</v>
      </c>
      <c r="AH700" s="40">
        <f>'[1]Product Detail'!$BL699</f>
        <v>0</v>
      </c>
      <c r="AI700" s="40">
        <f>'[1]Product Detail'!$BM699</f>
        <v>0</v>
      </c>
      <c r="AJ700" s="40">
        <f>'[1]Product Detail'!$BN699</f>
        <v>0</v>
      </c>
      <c r="AK700" s="40">
        <f>'[1]Product Detail'!$BO699</f>
        <v>0</v>
      </c>
      <c r="AL700" s="40">
        <f>'[1]Product Detail'!$BP699</f>
        <v>0</v>
      </c>
      <c r="AM700" s="40">
        <f>'[1]Product Detail'!$BQ699</f>
        <v>0</v>
      </c>
      <c r="AN700" s="40">
        <f>'[1]Product Detail'!$BR699</f>
        <v>0</v>
      </c>
      <c r="AO700" s="40">
        <f>'[1]Product Detail'!$BS699</f>
        <v>0</v>
      </c>
      <c r="AP700" s="40">
        <f>'[1]Product Detail'!$BT699</f>
        <v>0</v>
      </c>
      <c r="AQ700" s="40">
        <f>'[1]Product Detail'!$BU699</f>
        <v>0</v>
      </c>
      <c r="AR700" s="40">
        <f>'[1]Product Detail'!$BV699</f>
        <v>0</v>
      </c>
      <c r="AS700" s="40">
        <f>'[1]Product Detail'!$BW699</f>
        <v>0</v>
      </c>
      <c r="AT700" s="40">
        <f>'[1]Product Detail'!$BX699</f>
        <v>0</v>
      </c>
      <c r="AU700" s="40">
        <f>'[1]Product Detail'!$BY699</f>
        <v>0</v>
      </c>
      <c r="AV700" s="40">
        <f>'[1]Product Detail'!$BZ699</f>
        <v>0</v>
      </c>
      <c r="AW700" s="40">
        <f>'[1]Product Detail'!$CA699</f>
        <v>0</v>
      </c>
      <c r="AX700" s="40">
        <f>'[1]Product Detail'!$CB699</f>
        <v>0</v>
      </c>
      <c r="AY700" s="40">
        <f>'[1]Product Detail'!$CC699</f>
        <v>0</v>
      </c>
      <c r="AZ700" s="40">
        <f>'[1]Product Detail'!$CD699</f>
        <v>0</v>
      </c>
      <c r="BA700" s="40">
        <f>'[1]Product Detail'!$CE699</f>
        <v>0</v>
      </c>
      <c r="BB700" s="40">
        <f>'[1]Product Detail'!$CF699</f>
        <v>0</v>
      </c>
      <c r="BC700" s="40">
        <f>'[1]Product Detail'!$CG699</f>
        <v>0</v>
      </c>
      <c r="BD700" s="40">
        <f>'[1]Product Detail'!$CH699</f>
        <v>0</v>
      </c>
      <c r="BE700" s="40">
        <f>'[1]Product Detail'!$CI699</f>
        <v>0</v>
      </c>
      <c r="BF700" s="40">
        <f>'[1]Product Detail'!$CJ699</f>
        <v>0</v>
      </c>
      <c r="BG700" s="40">
        <f>'[1]Product Detail'!$CK699</f>
        <v>0</v>
      </c>
      <c r="BH700" s="40">
        <f>'[1]Product Detail'!$CL699</f>
        <v>0</v>
      </c>
      <c r="BI700" s="40">
        <f>'[1]Product Detail'!$CM699</f>
        <v>0</v>
      </c>
      <c r="BJ700" s="40">
        <f>'[1]Product Detail'!$CN699</f>
        <v>0</v>
      </c>
      <c r="BK700" s="40">
        <f>'[1]Product Detail'!$CO699</f>
        <v>0</v>
      </c>
      <c r="BL700" s="40">
        <f>'[1]Product Detail'!$CP699</f>
        <v>0</v>
      </c>
      <c r="BM700" s="40">
        <f>'[1]Product Detail'!$CQ699</f>
        <v>0</v>
      </c>
      <c r="BN700" s="40">
        <f>'[1]Product Detail'!$CR699</f>
        <v>0</v>
      </c>
      <c r="BO700" s="40">
        <f>'[1]Product Detail'!$CS699</f>
        <v>0</v>
      </c>
      <c r="BP700" s="40">
        <f>'[1]Product Detail'!$CT699</f>
        <v>0</v>
      </c>
      <c r="BQ700" s="40">
        <f>'[1]Product Detail'!$CU699</f>
        <v>0</v>
      </c>
      <c r="BR700" s="40">
        <f>'[1]Product Detail'!$CV699</f>
        <v>0</v>
      </c>
      <c r="BS700" s="40">
        <f>'[1]Product Detail'!$CW699</f>
        <v>0</v>
      </c>
      <c r="BT700" s="40">
        <f>'[1]Product Detail'!$CX699</f>
        <v>0</v>
      </c>
      <c r="BU700" s="40">
        <f>'[1]Product Detail'!$CY699</f>
        <v>0</v>
      </c>
      <c r="BV700" s="40">
        <f>'[1]Product Detail'!$CZ699</f>
        <v>0</v>
      </c>
      <c r="BW700" s="40">
        <f>'[1]Product Detail'!$DA699</f>
        <v>0</v>
      </c>
      <c r="BX700" s="40">
        <f>'[1]Product Detail'!$DB699</f>
        <v>0</v>
      </c>
      <c r="BY700" s="40">
        <f>'[1]Product Detail'!$DC699</f>
        <v>0</v>
      </c>
      <c r="BZ700" s="40">
        <f>'[1]Product Detail'!$DD699</f>
        <v>0</v>
      </c>
      <c r="CA700" s="40">
        <f>'[1]Product Detail'!$DE699</f>
        <v>0</v>
      </c>
      <c r="CB700" s="40">
        <f>'[1]Product Detail'!$DF699</f>
        <v>0</v>
      </c>
    </row>
    <row r="701" spans="1:80" ht="141" customHeight="1" x14ac:dyDescent="0.35">
      <c r="A701" s="30">
        <f>'[1]Product Detail'!$A700</f>
        <v>0</v>
      </c>
      <c r="B701" s="31" t="str">
        <f>'[1]Product Detail'!$B700</f>
        <v/>
      </c>
      <c r="C701" s="31">
        <f>'[1]Product Detail'!$F700</f>
        <v>0</v>
      </c>
      <c r="D701" s="31">
        <f>'[1]Product Detail'!$I700</f>
        <v>0</v>
      </c>
      <c r="E701" s="31" t="str">
        <f>'[1]Product Detail'!$K700</f>
        <v>IRIS &amp; INK</v>
      </c>
      <c r="F701" s="32">
        <f>'[1]Product Detail'!$N700</f>
        <v>0</v>
      </c>
      <c r="G701" s="33">
        <f>'[1]Product Detail'!$O700</f>
        <v>0</v>
      </c>
      <c r="H701" s="33">
        <f>'[1]Product Detail'!$G700</f>
        <v>0</v>
      </c>
      <c r="I701" s="33">
        <f>'[1]Product Detail'!$T700</f>
        <v>0</v>
      </c>
      <c r="J701" s="33">
        <f>'[1]Product Detail'!$AG700</f>
        <v>0</v>
      </c>
      <c r="K701" s="34">
        <f>'[1]Product Detail'!$AH700</f>
        <v>0</v>
      </c>
      <c r="L701" s="34">
        <f>'[1]Product Detail'!$AI700</f>
        <v>0</v>
      </c>
      <c r="M701" s="35">
        <f>'[1]Product Detail'!$AJ700</f>
        <v>0</v>
      </c>
      <c r="N701" s="12">
        <f>'[1]Product Detail'!$AK700</f>
        <v>0</v>
      </c>
      <c r="O701" s="36">
        <f>'[1]Product Detail'!$AL700</f>
        <v>0</v>
      </c>
      <c r="P701" s="36">
        <f t="shared" si="30"/>
        <v>0</v>
      </c>
      <c r="Q701" s="36">
        <f t="shared" si="31"/>
        <v>0</v>
      </c>
      <c r="R701" s="37">
        <f>'[1]Product Detail'!$AM700</f>
        <v>0</v>
      </c>
      <c r="S701" s="31">
        <f>'[1]Product Detail'!$AW700</f>
        <v>0</v>
      </c>
      <c r="T701" s="38">
        <f t="shared" si="32"/>
        <v>0</v>
      </c>
      <c r="U701" s="39">
        <f>'[1]Product Detail'!$AY700</f>
        <v>0</v>
      </c>
      <c r="V701" s="39">
        <f>'[1]Product Detail'!$AZ700</f>
        <v>0</v>
      </c>
      <c r="W701" s="39">
        <f>'[1]Product Detail'!$BA700</f>
        <v>0</v>
      </c>
      <c r="X701" s="39">
        <f>'[1]Product Detail'!$BB700</f>
        <v>0</v>
      </c>
      <c r="Y701" s="39">
        <f>'[1]Product Detail'!$BC700</f>
        <v>0</v>
      </c>
      <c r="Z701" s="39">
        <f>'[1]Product Detail'!$BD700</f>
        <v>0</v>
      </c>
      <c r="AA701" s="39">
        <f>'[1]Product Detail'!$BE700</f>
        <v>0</v>
      </c>
      <c r="AB701" s="39">
        <f>'[1]Product Detail'!$BF700</f>
        <v>0</v>
      </c>
      <c r="AC701" s="39">
        <f>'[1]Product Detail'!$BG700</f>
        <v>0</v>
      </c>
      <c r="AD701" s="39">
        <f>'[1]Product Detail'!$BH700</f>
        <v>0</v>
      </c>
      <c r="AE701" s="39">
        <f>'[1]Product Detail'!$BI700</f>
        <v>0</v>
      </c>
      <c r="AF701" s="40">
        <f>'[1]Product Detail'!$BJ700</f>
        <v>0</v>
      </c>
      <c r="AG701" s="40">
        <f>'[1]Product Detail'!$BK700</f>
        <v>0</v>
      </c>
      <c r="AH701" s="40">
        <f>'[1]Product Detail'!$BL700</f>
        <v>0</v>
      </c>
      <c r="AI701" s="40">
        <f>'[1]Product Detail'!$BM700</f>
        <v>0</v>
      </c>
      <c r="AJ701" s="40">
        <f>'[1]Product Detail'!$BN700</f>
        <v>0</v>
      </c>
      <c r="AK701" s="40">
        <f>'[1]Product Detail'!$BO700</f>
        <v>0</v>
      </c>
      <c r="AL701" s="40">
        <f>'[1]Product Detail'!$BP700</f>
        <v>0</v>
      </c>
      <c r="AM701" s="40">
        <f>'[1]Product Detail'!$BQ700</f>
        <v>0</v>
      </c>
      <c r="AN701" s="40">
        <f>'[1]Product Detail'!$BR700</f>
        <v>0</v>
      </c>
      <c r="AO701" s="40">
        <f>'[1]Product Detail'!$BS700</f>
        <v>0</v>
      </c>
      <c r="AP701" s="40">
        <f>'[1]Product Detail'!$BT700</f>
        <v>0</v>
      </c>
      <c r="AQ701" s="40">
        <f>'[1]Product Detail'!$BU700</f>
        <v>0</v>
      </c>
      <c r="AR701" s="40">
        <f>'[1]Product Detail'!$BV700</f>
        <v>0</v>
      </c>
      <c r="AS701" s="40">
        <f>'[1]Product Detail'!$BW700</f>
        <v>0</v>
      </c>
      <c r="AT701" s="40">
        <f>'[1]Product Detail'!$BX700</f>
        <v>0</v>
      </c>
      <c r="AU701" s="40">
        <f>'[1]Product Detail'!$BY700</f>
        <v>0</v>
      </c>
      <c r="AV701" s="40">
        <f>'[1]Product Detail'!$BZ700</f>
        <v>0</v>
      </c>
      <c r="AW701" s="40">
        <f>'[1]Product Detail'!$CA700</f>
        <v>0</v>
      </c>
      <c r="AX701" s="40">
        <f>'[1]Product Detail'!$CB700</f>
        <v>0</v>
      </c>
      <c r="AY701" s="40">
        <f>'[1]Product Detail'!$CC700</f>
        <v>0</v>
      </c>
      <c r="AZ701" s="40">
        <f>'[1]Product Detail'!$CD700</f>
        <v>0</v>
      </c>
      <c r="BA701" s="40">
        <f>'[1]Product Detail'!$CE700</f>
        <v>0</v>
      </c>
      <c r="BB701" s="40">
        <f>'[1]Product Detail'!$CF700</f>
        <v>0</v>
      </c>
      <c r="BC701" s="40">
        <f>'[1]Product Detail'!$CG700</f>
        <v>0</v>
      </c>
      <c r="BD701" s="40">
        <f>'[1]Product Detail'!$CH700</f>
        <v>0</v>
      </c>
      <c r="BE701" s="40">
        <f>'[1]Product Detail'!$CI700</f>
        <v>0</v>
      </c>
      <c r="BF701" s="40">
        <f>'[1]Product Detail'!$CJ700</f>
        <v>0</v>
      </c>
      <c r="BG701" s="40">
        <f>'[1]Product Detail'!$CK700</f>
        <v>0</v>
      </c>
      <c r="BH701" s="40">
        <f>'[1]Product Detail'!$CL700</f>
        <v>0</v>
      </c>
      <c r="BI701" s="40">
        <f>'[1]Product Detail'!$CM700</f>
        <v>0</v>
      </c>
      <c r="BJ701" s="40">
        <f>'[1]Product Detail'!$CN700</f>
        <v>0</v>
      </c>
      <c r="BK701" s="40">
        <f>'[1]Product Detail'!$CO700</f>
        <v>0</v>
      </c>
      <c r="BL701" s="40">
        <f>'[1]Product Detail'!$CP700</f>
        <v>0</v>
      </c>
      <c r="BM701" s="40">
        <f>'[1]Product Detail'!$CQ700</f>
        <v>0</v>
      </c>
      <c r="BN701" s="40">
        <f>'[1]Product Detail'!$CR700</f>
        <v>0</v>
      </c>
      <c r="BO701" s="40">
        <f>'[1]Product Detail'!$CS700</f>
        <v>0</v>
      </c>
      <c r="BP701" s="40">
        <f>'[1]Product Detail'!$CT700</f>
        <v>0</v>
      </c>
      <c r="BQ701" s="40">
        <f>'[1]Product Detail'!$CU700</f>
        <v>0</v>
      </c>
      <c r="BR701" s="40">
        <f>'[1]Product Detail'!$CV700</f>
        <v>0</v>
      </c>
      <c r="BS701" s="40">
        <f>'[1]Product Detail'!$CW700</f>
        <v>0</v>
      </c>
      <c r="BT701" s="40">
        <f>'[1]Product Detail'!$CX700</f>
        <v>0</v>
      </c>
      <c r="BU701" s="40">
        <f>'[1]Product Detail'!$CY700</f>
        <v>0</v>
      </c>
      <c r="BV701" s="40">
        <f>'[1]Product Detail'!$CZ700</f>
        <v>0</v>
      </c>
      <c r="BW701" s="40">
        <f>'[1]Product Detail'!$DA700</f>
        <v>0</v>
      </c>
      <c r="BX701" s="40">
        <f>'[1]Product Detail'!$DB700</f>
        <v>0</v>
      </c>
      <c r="BY701" s="40">
        <f>'[1]Product Detail'!$DC700</f>
        <v>0</v>
      </c>
      <c r="BZ701" s="40">
        <f>'[1]Product Detail'!$DD700</f>
        <v>0</v>
      </c>
      <c r="CA701" s="40">
        <f>'[1]Product Detail'!$DE700</f>
        <v>0</v>
      </c>
      <c r="CB701" s="40">
        <f>'[1]Product Detail'!$DF700</f>
        <v>0</v>
      </c>
    </row>
    <row r="702" spans="1:80" ht="141" customHeight="1" x14ac:dyDescent="0.35">
      <c r="A702" s="30">
        <f>'[1]Product Detail'!$A701</f>
        <v>0</v>
      </c>
      <c r="B702" s="31" t="str">
        <f>'[1]Product Detail'!$B701</f>
        <v/>
      </c>
      <c r="C702" s="31">
        <f>'[1]Product Detail'!$F701</f>
        <v>0</v>
      </c>
      <c r="D702" s="31">
        <f>'[1]Product Detail'!$I701</f>
        <v>0</v>
      </c>
      <c r="E702" s="31" t="str">
        <f>'[1]Product Detail'!$K701</f>
        <v>IRIS &amp; INK</v>
      </c>
      <c r="F702" s="32">
        <f>'[1]Product Detail'!$N701</f>
        <v>0</v>
      </c>
      <c r="G702" s="33">
        <f>'[1]Product Detail'!$O701</f>
        <v>0</v>
      </c>
      <c r="H702" s="33">
        <f>'[1]Product Detail'!$G701</f>
        <v>0</v>
      </c>
      <c r="I702" s="33">
        <f>'[1]Product Detail'!$T701</f>
        <v>0</v>
      </c>
      <c r="J702" s="33">
        <f>'[1]Product Detail'!$AG701</f>
        <v>0</v>
      </c>
      <c r="K702" s="34">
        <f>'[1]Product Detail'!$AH701</f>
        <v>0</v>
      </c>
      <c r="L702" s="34">
        <f>'[1]Product Detail'!$AI701</f>
        <v>0</v>
      </c>
      <c r="M702" s="35">
        <f>'[1]Product Detail'!$AJ701</f>
        <v>0</v>
      </c>
      <c r="N702" s="12">
        <f>'[1]Product Detail'!$AK701</f>
        <v>0</v>
      </c>
      <c r="O702" s="36">
        <f>'[1]Product Detail'!$AL701</f>
        <v>0</v>
      </c>
      <c r="P702" s="36">
        <f t="shared" si="30"/>
        <v>0</v>
      </c>
      <c r="Q702" s="36">
        <f t="shared" si="31"/>
        <v>0</v>
      </c>
      <c r="R702" s="37">
        <f>'[1]Product Detail'!$AM701</f>
        <v>0</v>
      </c>
      <c r="S702" s="31">
        <f>'[1]Product Detail'!$AW701</f>
        <v>0</v>
      </c>
      <c r="T702" s="38">
        <f t="shared" si="32"/>
        <v>0</v>
      </c>
      <c r="U702" s="39">
        <f>'[1]Product Detail'!$AY701</f>
        <v>0</v>
      </c>
      <c r="V702" s="39">
        <f>'[1]Product Detail'!$AZ701</f>
        <v>0</v>
      </c>
      <c r="W702" s="39">
        <f>'[1]Product Detail'!$BA701</f>
        <v>0</v>
      </c>
      <c r="X702" s="39">
        <f>'[1]Product Detail'!$BB701</f>
        <v>0</v>
      </c>
      <c r="Y702" s="39">
        <f>'[1]Product Detail'!$BC701</f>
        <v>0</v>
      </c>
      <c r="Z702" s="39">
        <f>'[1]Product Detail'!$BD701</f>
        <v>0</v>
      </c>
      <c r="AA702" s="39">
        <f>'[1]Product Detail'!$BE701</f>
        <v>0</v>
      </c>
      <c r="AB702" s="39">
        <f>'[1]Product Detail'!$BF701</f>
        <v>0</v>
      </c>
      <c r="AC702" s="39">
        <f>'[1]Product Detail'!$BG701</f>
        <v>0</v>
      </c>
      <c r="AD702" s="39">
        <f>'[1]Product Detail'!$BH701</f>
        <v>0</v>
      </c>
      <c r="AE702" s="39">
        <f>'[1]Product Detail'!$BI701</f>
        <v>0</v>
      </c>
      <c r="AF702" s="40">
        <f>'[1]Product Detail'!$BJ701</f>
        <v>0</v>
      </c>
      <c r="AG702" s="40">
        <f>'[1]Product Detail'!$BK701</f>
        <v>0</v>
      </c>
      <c r="AH702" s="40">
        <f>'[1]Product Detail'!$BL701</f>
        <v>0</v>
      </c>
      <c r="AI702" s="40">
        <f>'[1]Product Detail'!$BM701</f>
        <v>0</v>
      </c>
      <c r="AJ702" s="40">
        <f>'[1]Product Detail'!$BN701</f>
        <v>0</v>
      </c>
      <c r="AK702" s="40">
        <f>'[1]Product Detail'!$BO701</f>
        <v>0</v>
      </c>
      <c r="AL702" s="40">
        <f>'[1]Product Detail'!$BP701</f>
        <v>0</v>
      </c>
      <c r="AM702" s="40">
        <f>'[1]Product Detail'!$BQ701</f>
        <v>0</v>
      </c>
      <c r="AN702" s="40">
        <f>'[1]Product Detail'!$BR701</f>
        <v>0</v>
      </c>
      <c r="AO702" s="40">
        <f>'[1]Product Detail'!$BS701</f>
        <v>0</v>
      </c>
      <c r="AP702" s="40">
        <f>'[1]Product Detail'!$BT701</f>
        <v>0</v>
      </c>
      <c r="AQ702" s="40">
        <f>'[1]Product Detail'!$BU701</f>
        <v>0</v>
      </c>
      <c r="AR702" s="40">
        <f>'[1]Product Detail'!$BV701</f>
        <v>0</v>
      </c>
      <c r="AS702" s="40">
        <f>'[1]Product Detail'!$BW701</f>
        <v>0</v>
      </c>
      <c r="AT702" s="40">
        <f>'[1]Product Detail'!$BX701</f>
        <v>0</v>
      </c>
      <c r="AU702" s="40">
        <f>'[1]Product Detail'!$BY701</f>
        <v>0</v>
      </c>
      <c r="AV702" s="40">
        <f>'[1]Product Detail'!$BZ701</f>
        <v>0</v>
      </c>
      <c r="AW702" s="40">
        <f>'[1]Product Detail'!$CA701</f>
        <v>0</v>
      </c>
      <c r="AX702" s="40">
        <f>'[1]Product Detail'!$CB701</f>
        <v>0</v>
      </c>
      <c r="AY702" s="40">
        <f>'[1]Product Detail'!$CC701</f>
        <v>0</v>
      </c>
      <c r="AZ702" s="40">
        <f>'[1]Product Detail'!$CD701</f>
        <v>0</v>
      </c>
      <c r="BA702" s="40">
        <f>'[1]Product Detail'!$CE701</f>
        <v>0</v>
      </c>
      <c r="BB702" s="40">
        <f>'[1]Product Detail'!$CF701</f>
        <v>0</v>
      </c>
      <c r="BC702" s="40">
        <f>'[1]Product Detail'!$CG701</f>
        <v>0</v>
      </c>
      <c r="BD702" s="40">
        <f>'[1]Product Detail'!$CH701</f>
        <v>0</v>
      </c>
      <c r="BE702" s="40">
        <f>'[1]Product Detail'!$CI701</f>
        <v>0</v>
      </c>
      <c r="BF702" s="40">
        <f>'[1]Product Detail'!$CJ701</f>
        <v>0</v>
      </c>
      <c r="BG702" s="40">
        <f>'[1]Product Detail'!$CK701</f>
        <v>0</v>
      </c>
      <c r="BH702" s="40">
        <f>'[1]Product Detail'!$CL701</f>
        <v>0</v>
      </c>
      <c r="BI702" s="40">
        <f>'[1]Product Detail'!$CM701</f>
        <v>0</v>
      </c>
      <c r="BJ702" s="40">
        <f>'[1]Product Detail'!$CN701</f>
        <v>0</v>
      </c>
      <c r="BK702" s="40">
        <f>'[1]Product Detail'!$CO701</f>
        <v>0</v>
      </c>
      <c r="BL702" s="40">
        <f>'[1]Product Detail'!$CP701</f>
        <v>0</v>
      </c>
      <c r="BM702" s="40">
        <f>'[1]Product Detail'!$CQ701</f>
        <v>0</v>
      </c>
      <c r="BN702" s="40">
        <f>'[1]Product Detail'!$CR701</f>
        <v>0</v>
      </c>
      <c r="BO702" s="40">
        <f>'[1]Product Detail'!$CS701</f>
        <v>0</v>
      </c>
      <c r="BP702" s="40">
        <f>'[1]Product Detail'!$CT701</f>
        <v>0</v>
      </c>
      <c r="BQ702" s="40">
        <f>'[1]Product Detail'!$CU701</f>
        <v>0</v>
      </c>
      <c r="BR702" s="40">
        <f>'[1]Product Detail'!$CV701</f>
        <v>0</v>
      </c>
      <c r="BS702" s="40">
        <f>'[1]Product Detail'!$CW701</f>
        <v>0</v>
      </c>
      <c r="BT702" s="40">
        <f>'[1]Product Detail'!$CX701</f>
        <v>0</v>
      </c>
      <c r="BU702" s="40">
        <f>'[1]Product Detail'!$CY701</f>
        <v>0</v>
      </c>
      <c r="BV702" s="40">
        <f>'[1]Product Detail'!$CZ701</f>
        <v>0</v>
      </c>
      <c r="BW702" s="40">
        <f>'[1]Product Detail'!$DA701</f>
        <v>0</v>
      </c>
      <c r="BX702" s="40">
        <f>'[1]Product Detail'!$DB701</f>
        <v>0</v>
      </c>
      <c r="BY702" s="40">
        <f>'[1]Product Detail'!$DC701</f>
        <v>0</v>
      </c>
      <c r="BZ702" s="40">
        <f>'[1]Product Detail'!$DD701</f>
        <v>0</v>
      </c>
      <c r="CA702" s="40">
        <f>'[1]Product Detail'!$DE701</f>
        <v>0</v>
      </c>
      <c r="CB702" s="40">
        <f>'[1]Product Detail'!$DF701</f>
        <v>0</v>
      </c>
    </row>
    <row r="703" spans="1:80" ht="141" customHeight="1" x14ac:dyDescent="0.35">
      <c r="A703" s="30">
        <f>'[1]Product Detail'!$A702</f>
        <v>0</v>
      </c>
      <c r="B703" s="31" t="str">
        <f>'[1]Product Detail'!$B702</f>
        <v/>
      </c>
      <c r="C703" s="31">
        <f>'[1]Product Detail'!$F702</f>
        <v>0</v>
      </c>
      <c r="D703" s="31">
        <f>'[1]Product Detail'!$I702</f>
        <v>0</v>
      </c>
      <c r="E703" s="31" t="str">
        <f>'[1]Product Detail'!$K702</f>
        <v>IRIS &amp; INK</v>
      </c>
      <c r="F703" s="32">
        <f>'[1]Product Detail'!$N702</f>
        <v>0</v>
      </c>
      <c r="G703" s="33">
        <f>'[1]Product Detail'!$O702</f>
        <v>0</v>
      </c>
      <c r="H703" s="33">
        <f>'[1]Product Detail'!$G702</f>
        <v>0</v>
      </c>
      <c r="I703" s="33">
        <f>'[1]Product Detail'!$T702</f>
        <v>0</v>
      </c>
      <c r="J703" s="33">
        <f>'[1]Product Detail'!$AG702</f>
        <v>0</v>
      </c>
      <c r="K703" s="34">
        <f>'[1]Product Detail'!$AH702</f>
        <v>0</v>
      </c>
      <c r="L703" s="34">
        <f>'[1]Product Detail'!$AI702</f>
        <v>0</v>
      </c>
      <c r="M703" s="35">
        <f>'[1]Product Detail'!$AJ702</f>
        <v>0</v>
      </c>
      <c r="N703" s="12">
        <f>'[1]Product Detail'!$AK702</f>
        <v>0</v>
      </c>
      <c r="O703" s="36">
        <f>'[1]Product Detail'!$AL702</f>
        <v>0</v>
      </c>
      <c r="P703" s="36">
        <f t="shared" si="30"/>
        <v>0</v>
      </c>
      <c r="Q703" s="36">
        <f t="shared" si="31"/>
        <v>0</v>
      </c>
      <c r="R703" s="37">
        <f>'[1]Product Detail'!$AM702</f>
        <v>0</v>
      </c>
      <c r="S703" s="31">
        <f>'[1]Product Detail'!$AW702</f>
        <v>0</v>
      </c>
      <c r="T703" s="38">
        <f t="shared" si="32"/>
        <v>0</v>
      </c>
      <c r="U703" s="39">
        <f>'[1]Product Detail'!$AY702</f>
        <v>0</v>
      </c>
      <c r="V703" s="39">
        <f>'[1]Product Detail'!$AZ702</f>
        <v>0</v>
      </c>
      <c r="W703" s="39">
        <f>'[1]Product Detail'!$BA702</f>
        <v>0</v>
      </c>
      <c r="X703" s="39">
        <f>'[1]Product Detail'!$BB702</f>
        <v>0</v>
      </c>
      <c r="Y703" s="39">
        <f>'[1]Product Detail'!$BC702</f>
        <v>0</v>
      </c>
      <c r="Z703" s="39">
        <f>'[1]Product Detail'!$BD702</f>
        <v>0</v>
      </c>
      <c r="AA703" s="39">
        <f>'[1]Product Detail'!$BE702</f>
        <v>0</v>
      </c>
      <c r="AB703" s="39">
        <f>'[1]Product Detail'!$BF702</f>
        <v>0</v>
      </c>
      <c r="AC703" s="39">
        <f>'[1]Product Detail'!$BG702</f>
        <v>0</v>
      </c>
      <c r="AD703" s="39">
        <f>'[1]Product Detail'!$BH702</f>
        <v>0</v>
      </c>
      <c r="AE703" s="39">
        <f>'[1]Product Detail'!$BI702</f>
        <v>0</v>
      </c>
      <c r="AF703" s="40">
        <f>'[1]Product Detail'!$BJ702</f>
        <v>0</v>
      </c>
      <c r="AG703" s="40">
        <f>'[1]Product Detail'!$BK702</f>
        <v>0</v>
      </c>
      <c r="AH703" s="40">
        <f>'[1]Product Detail'!$BL702</f>
        <v>0</v>
      </c>
      <c r="AI703" s="40">
        <f>'[1]Product Detail'!$BM702</f>
        <v>0</v>
      </c>
      <c r="AJ703" s="40">
        <f>'[1]Product Detail'!$BN702</f>
        <v>0</v>
      </c>
      <c r="AK703" s="40">
        <f>'[1]Product Detail'!$BO702</f>
        <v>0</v>
      </c>
      <c r="AL703" s="40">
        <f>'[1]Product Detail'!$BP702</f>
        <v>0</v>
      </c>
      <c r="AM703" s="40">
        <f>'[1]Product Detail'!$BQ702</f>
        <v>0</v>
      </c>
      <c r="AN703" s="40">
        <f>'[1]Product Detail'!$BR702</f>
        <v>0</v>
      </c>
      <c r="AO703" s="40">
        <f>'[1]Product Detail'!$BS702</f>
        <v>0</v>
      </c>
      <c r="AP703" s="40">
        <f>'[1]Product Detail'!$BT702</f>
        <v>0</v>
      </c>
      <c r="AQ703" s="40">
        <f>'[1]Product Detail'!$BU702</f>
        <v>0</v>
      </c>
      <c r="AR703" s="40">
        <f>'[1]Product Detail'!$BV702</f>
        <v>0</v>
      </c>
      <c r="AS703" s="40">
        <f>'[1]Product Detail'!$BW702</f>
        <v>0</v>
      </c>
      <c r="AT703" s="40">
        <f>'[1]Product Detail'!$BX702</f>
        <v>0</v>
      </c>
      <c r="AU703" s="40">
        <f>'[1]Product Detail'!$BY702</f>
        <v>0</v>
      </c>
      <c r="AV703" s="40">
        <f>'[1]Product Detail'!$BZ702</f>
        <v>0</v>
      </c>
      <c r="AW703" s="40">
        <f>'[1]Product Detail'!$CA702</f>
        <v>0</v>
      </c>
      <c r="AX703" s="40">
        <f>'[1]Product Detail'!$CB702</f>
        <v>0</v>
      </c>
      <c r="AY703" s="40">
        <f>'[1]Product Detail'!$CC702</f>
        <v>0</v>
      </c>
      <c r="AZ703" s="40">
        <f>'[1]Product Detail'!$CD702</f>
        <v>0</v>
      </c>
      <c r="BA703" s="40">
        <f>'[1]Product Detail'!$CE702</f>
        <v>0</v>
      </c>
      <c r="BB703" s="40">
        <f>'[1]Product Detail'!$CF702</f>
        <v>0</v>
      </c>
      <c r="BC703" s="40">
        <f>'[1]Product Detail'!$CG702</f>
        <v>0</v>
      </c>
      <c r="BD703" s="40">
        <f>'[1]Product Detail'!$CH702</f>
        <v>0</v>
      </c>
      <c r="BE703" s="40">
        <f>'[1]Product Detail'!$CI702</f>
        <v>0</v>
      </c>
      <c r="BF703" s="40">
        <f>'[1]Product Detail'!$CJ702</f>
        <v>0</v>
      </c>
      <c r="BG703" s="40">
        <f>'[1]Product Detail'!$CK702</f>
        <v>0</v>
      </c>
      <c r="BH703" s="40">
        <f>'[1]Product Detail'!$CL702</f>
        <v>0</v>
      </c>
      <c r="BI703" s="40">
        <f>'[1]Product Detail'!$CM702</f>
        <v>0</v>
      </c>
      <c r="BJ703" s="40">
        <f>'[1]Product Detail'!$CN702</f>
        <v>0</v>
      </c>
      <c r="BK703" s="40">
        <f>'[1]Product Detail'!$CO702</f>
        <v>0</v>
      </c>
      <c r="BL703" s="40">
        <f>'[1]Product Detail'!$CP702</f>
        <v>0</v>
      </c>
      <c r="BM703" s="40">
        <f>'[1]Product Detail'!$CQ702</f>
        <v>0</v>
      </c>
      <c r="BN703" s="40">
        <f>'[1]Product Detail'!$CR702</f>
        <v>0</v>
      </c>
      <c r="BO703" s="40">
        <f>'[1]Product Detail'!$CS702</f>
        <v>0</v>
      </c>
      <c r="BP703" s="40">
        <f>'[1]Product Detail'!$CT702</f>
        <v>0</v>
      </c>
      <c r="BQ703" s="40">
        <f>'[1]Product Detail'!$CU702</f>
        <v>0</v>
      </c>
      <c r="BR703" s="40">
        <f>'[1]Product Detail'!$CV702</f>
        <v>0</v>
      </c>
      <c r="BS703" s="40">
        <f>'[1]Product Detail'!$CW702</f>
        <v>0</v>
      </c>
      <c r="BT703" s="40">
        <f>'[1]Product Detail'!$CX702</f>
        <v>0</v>
      </c>
      <c r="BU703" s="40">
        <f>'[1]Product Detail'!$CY702</f>
        <v>0</v>
      </c>
      <c r="BV703" s="40">
        <f>'[1]Product Detail'!$CZ702</f>
        <v>0</v>
      </c>
      <c r="BW703" s="40">
        <f>'[1]Product Detail'!$DA702</f>
        <v>0</v>
      </c>
      <c r="BX703" s="40">
        <f>'[1]Product Detail'!$DB702</f>
        <v>0</v>
      </c>
      <c r="BY703" s="40">
        <f>'[1]Product Detail'!$DC702</f>
        <v>0</v>
      </c>
      <c r="BZ703" s="40">
        <f>'[1]Product Detail'!$DD702</f>
        <v>0</v>
      </c>
      <c r="CA703" s="40">
        <f>'[1]Product Detail'!$DE702</f>
        <v>0</v>
      </c>
      <c r="CB703" s="40">
        <f>'[1]Product Detail'!$DF702</f>
        <v>0</v>
      </c>
    </row>
    <row r="704" spans="1:80" ht="141" customHeight="1" x14ac:dyDescent="0.35">
      <c r="A704" s="30">
        <f>'[1]Product Detail'!$A703</f>
        <v>0</v>
      </c>
      <c r="B704" s="31" t="str">
        <f>'[1]Product Detail'!$B703</f>
        <v/>
      </c>
      <c r="C704" s="31">
        <f>'[1]Product Detail'!$F703</f>
        <v>0</v>
      </c>
      <c r="D704" s="31">
        <f>'[1]Product Detail'!$I703</f>
        <v>0</v>
      </c>
      <c r="E704" s="31" t="str">
        <f>'[1]Product Detail'!$K703</f>
        <v>IRIS &amp; INK</v>
      </c>
      <c r="F704" s="32">
        <f>'[1]Product Detail'!$N703</f>
        <v>0</v>
      </c>
      <c r="G704" s="33">
        <f>'[1]Product Detail'!$O703</f>
        <v>0</v>
      </c>
      <c r="H704" s="33">
        <f>'[1]Product Detail'!$G703</f>
        <v>0</v>
      </c>
      <c r="I704" s="33">
        <f>'[1]Product Detail'!$T703</f>
        <v>0</v>
      </c>
      <c r="J704" s="33">
        <f>'[1]Product Detail'!$AG703</f>
        <v>0</v>
      </c>
      <c r="K704" s="34">
        <f>'[1]Product Detail'!$AH703</f>
        <v>0</v>
      </c>
      <c r="L704" s="34">
        <f>'[1]Product Detail'!$AI703</f>
        <v>0</v>
      </c>
      <c r="M704" s="35">
        <f>'[1]Product Detail'!$AJ703</f>
        <v>0</v>
      </c>
      <c r="N704" s="12">
        <f>'[1]Product Detail'!$AK703</f>
        <v>0</v>
      </c>
      <c r="O704" s="36">
        <f>'[1]Product Detail'!$AL703</f>
        <v>0</v>
      </c>
      <c r="P704" s="36">
        <f t="shared" si="30"/>
        <v>0</v>
      </c>
      <c r="Q704" s="36">
        <f t="shared" si="31"/>
        <v>0</v>
      </c>
      <c r="R704" s="37">
        <f>'[1]Product Detail'!$AM703</f>
        <v>0</v>
      </c>
      <c r="S704" s="31">
        <f>'[1]Product Detail'!$AW703</f>
        <v>0</v>
      </c>
      <c r="T704" s="38">
        <f t="shared" si="32"/>
        <v>0</v>
      </c>
      <c r="U704" s="39">
        <f>'[1]Product Detail'!$AY703</f>
        <v>0</v>
      </c>
      <c r="V704" s="39">
        <f>'[1]Product Detail'!$AZ703</f>
        <v>0</v>
      </c>
      <c r="W704" s="39">
        <f>'[1]Product Detail'!$BA703</f>
        <v>0</v>
      </c>
      <c r="X704" s="39">
        <f>'[1]Product Detail'!$BB703</f>
        <v>0</v>
      </c>
      <c r="Y704" s="39">
        <f>'[1]Product Detail'!$BC703</f>
        <v>0</v>
      </c>
      <c r="Z704" s="39">
        <f>'[1]Product Detail'!$BD703</f>
        <v>0</v>
      </c>
      <c r="AA704" s="39">
        <f>'[1]Product Detail'!$BE703</f>
        <v>0</v>
      </c>
      <c r="AB704" s="39">
        <f>'[1]Product Detail'!$BF703</f>
        <v>0</v>
      </c>
      <c r="AC704" s="39">
        <f>'[1]Product Detail'!$BG703</f>
        <v>0</v>
      </c>
      <c r="AD704" s="39">
        <f>'[1]Product Detail'!$BH703</f>
        <v>0</v>
      </c>
      <c r="AE704" s="39">
        <f>'[1]Product Detail'!$BI703</f>
        <v>0</v>
      </c>
      <c r="AF704" s="40">
        <f>'[1]Product Detail'!$BJ703</f>
        <v>0</v>
      </c>
      <c r="AG704" s="40">
        <f>'[1]Product Detail'!$BK703</f>
        <v>0</v>
      </c>
      <c r="AH704" s="40">
        <f>'[1]Product Detail'!$BL703</f>
        <v>0</v>
      </c>
      <c r="AI704" s="40">
        <f>'[1]Product Detail'!$BM703</f>
        <v>0</v>
      </c>
      <c r="AJ704" s="40">
        <f>'[1]Product Detail'!$BN703</f>
        <v>0</v>
      </c>
      <c r="AK704" s="40">
        <f>'[1]Product Detail'!$BO703</f>
        <v>0</v>
      </c>
      <c r="AL704" s="40">
        <f>'[1]Product Detail'!$BP703</f>
        <v>0</v>
      </c>
      <c r="AM704" s="40">
        <f>'[1]Product Detail'!$BQ703</f>
        <v>0</v>
      </c>
      <c r="AN704" s="40">
        <f>'[1]Product Detail'!$BR703</f>
        <v>0</v>
      </c>
      <c r="AO704" s="40">
        <f>'[1]Product Detail'!$BS703</f>
        <v>0</v>
      </c>
      <c r="AP704" s="40">
        <f>'[1]Product Detail'!$BT703</f>
        <v>0</v>
      </c>
      <c r="AQ704" s="40">
        <f>'[1]Product Detail'!$BU703</f>
        <v>0</v>
      </c>
      <c r="AR704" s="40">
        <f>'[1]Product Detail'!$BV703</f>
        <v>0</v>
      </c>
      <c r="AS704" s="40">
        <f>'[1]Product Detail'!$BW703</f>
        <v>0</v>
      </c>
      <c r="AT704" s="40">
        <f>'[1]Product Detail'!$BX703</f>
        <v>0</v>
      </c>
      <c r="AU704" s="40">
        <f>'[1]Product Detail'!$BY703</f>
        <v>0</v>
      </c>
      <c r="AV704" s="40">
        <f>'[1]Product Detail'!$BZ703</f>
        <v>0</v>
      </c>
      <c r="AW704" s="40">
        <f>'[1]Product Detail'!$CA703</f>
        <v>0</v>
      </c>
      <c r="AX704" s="40">
        <f>'[1]Product Detail'!$CB703</f>
        <v>0</v>
      </c>
      <c r="AY704" s="40">
        <f>'[1]Product Detail'!$CC703</f>
        <v>0</v>
      </c>
      <c r="AZ704" s="40">
        <f>'[1]Product Detail'!$CD703</f>
        <v>0</v>
      </c>
      <c r="BA704" s="40">
        <f>'[1]Product Detail'!$CE703</f>
        <v>0</v>
      </c>
      <c r="BB704" s="40">
        <f>'[1]Product Detail'!$CF703</f>
        <v>0</v>
      </c>
      <c r="BC704" s="40">
        <f>'[1]Product Detail'!$CG703</f>
        <v>0</v>
      </c>
      <c r="BD704" s="40">
        <f>'[1]Product Detail'!$CH703</f>
        <v>0</v>
      </c>
      <c r="BE704" s="40">
        <f>'[1]Product Detail'!$CI703</f>
        <v>0</v>
      </c>
      <c r="BF704" s="40">
        <f>'[1]Product Detail'!$CJ703</f>
        <v>0</v>
      </c>
      <c r="BG704" s="40">
        <f>'[1]Product Detail'!$CK703</f>
        <v>0</v>
      </c>
      <c r="BH704" s="40">
        <f>'[1]Product Detail'!$CL703</f>
        <v>0</v>
      </c>
      <c r="BI704" s="40">
        <f>'[1]Product Detail'!$CM703</f>
        <v>0</v>
      </c>
      <c r="BJ704" s="40">
        <f>'[1]Product Detail'!$CN703</f>
        <v>0</v>
      </c>
      <c r="BK704" s="40">
        <f>'[1]Product Detail'!$CO703</f>
        <v>0</v>
      </c>
      <c r="BL704" s="40">
        <f>'[1]Product Detail'!$CP703</f>
        <v>0</v>
      </c>
      <c r="BM704" s="40">
        <f>'[1]Product Detail'!$CQ703</f>
        <v>0</v>
      </c>
      <c r="BN704" s="40">
        <f>'[1]Product Detail'!$CR703</f>
        <v>0</v>
      </c>
      <c r="BO704" s="40">
        <f>'[1]Product Detail'!$CS703</f>
        <v>0</v>
      </c>
      <c r="BP704" s="40">
        <f>'[1]Product Detail'!$CT703</f>
        <v>0</v>
      </c>
      <c r="BQ704" s="40">
        <f>'[1]Product Detail'!$CU703</f>
        <v>0</v>
      </c>
      <c r="BR704" s="40">
        <f>'[1]Product Detail'!$CV703</f>
        <v>0</v>
      </c>
      <c r="BS704" s="40">
        <f>'[1]Product Detail'!$CW703</f>
        <v>0</v>
      </c>
      <c r="BT704" s="40">
        <f>'[1]Product Detail'!$CX703</f>
        <v>0</v>
      </c>
      <c r="BU704" s="40">
        <f>'[1]Product Detail'!$CY703</f>
        <v>0</v>
      </c>
      <c r="BV704" s="40">
        <f>'[1]Product Detail'!$CZ703</f>
        <v>0</v>
      </c>
      <c r="BW704" s="40">
        <f>'[1]Product Detail'!$DA703</f>
        <v>0</v>
      </c>
      <c r="BX704" s="40">
        <f>'[1]Product Detail'!$DB703</f>
        <v>0</v>
      </c>
      <c r="BY704" s="40">
        <f>'[1]Product Detail'!$DC703</f>
        <v>0</v>
      </c>
      <c r="BZ704" s="40">
        <f>'[1]Product Detail'!$DD703</f>
        <v>0</v>
      </c>
      <c r="CA704" s="40">
        <f>'[1]Product Detail'!$DE703</f>
        <v>0</v>
      </c>
      <c r="CB704" s="40">
        <f>'[1]Product Detail'!$DF703</f>
        <v>0</v>
      </c>
    </row>
    <row r="705" spans="1:80" ht="141" customHeight="1" x14ac:dyDescent="0.35">
      <c r="A705" s="30">
        <f>'[1]Product Detail'!$A704</f>
        <v>0</v>
      </c>
      <c r="B705" s="31" t="str">
        <f>'[1]Product Detail'!$B704</f>
        <v/>
      </c>
      <c r="C705" s="31">
        <f>'[1]Product Detail'!$F704</f>
        <v>0</v>
      </c>
      <c r="D705" s="31">
        <f>'[1]Product Detail'!$I704</f>
        <v>0</v>
      </c>
      <c r="E705" s="31" t="str">
        <f>'[1]Product Detail'!$K704</f>
        <v>IRIS &amp; INK</v>
      </c>
      <c r="F705" s="32">
        <f>'[1]Product Detail'!$N704</f>
        <v>0</v>
      </c>
      <c r="G705" s="33">
        <f>'[1]Product Detail'!$O704</f>
        <v>0</v>
      </c>
      <c r="H705" s="33">
        <f>'[1]Product Detail'!$G704</f>
        <v>0</v>
      </c>
      <c r="I705" s="33">
        <f>'[1]Product Detail'!$T704</f>
        <v>0</v>
      </c>
      <c r="J705" s="33">
        <f>'[1]Product Detail'!$AG704</f>
        <v>0</v>
      </c>
      <c r="K705" s="34">
        <f>'[1]Product Detail'!$AH704</f>
        <v>0</v>
      </c>
      <c r="L705" s="34">
        <f>'[1]Product Detail'!$AI704</f>
        <v>0</v>
      </c>
      <c r="M705" s="35">
        <f>'[1]Product Detail'!$AJ704</f>
        <v>0</v>
      </c>
      <c r="N705" s="12">
        <f>'[1]Product Detail'!$AK704</f>
        <v>0</v>
      </c>
      <c r="O705" s="36">
        <f>'[1]Product Detail'!$AL704</f>
        <v>0</v>
      </c>
      <c r="P705" s="36">
        <f t="shared" si="30"/>
        <v>0</v>
      </c>
      <c r="Q705" s="36">
        <f t="shared" si="31"/>
        <v>0</v>
      </c>
      <c r="R705" s="37">
        <f>'[1]Product Detail'!$AM704</f>
        <v>0</v>
      </c>
      <c r="S705" s="31">
        <f>'[1]Product Detail'!$AW704</f>
        <v>0</v>
      </c>
      <c r="T705" s="38">
        <f t="shared" si="32"/>
        <v>0</v>
      </c>
      <c r="U705" s="39">
        <f>'[1]Product Detail'!$AY704</f>
        <v>0</v>
      </c>
      <c r="V705" s="39">
        <f>'[1]Product Detail'!$AZ704</f>
        <v>0</v>
      </c>
      <c r="W705" s="39">
        <f>'[1]Product Detail'!$BA704</f>
        <v>0</v>
      </c>
      <c r="X705" s="39">
        <f>'[1]Product Detail'!$BB704</f>
        <v>0</v>
      </c>
      <c r="Y705" s="39">
        <f>'[1]Product Detail'!$BC704</f>
        <v>0</v>
      </c>
      <c r="Z705" s="39">
        <f>'[1]Product Detail'!$BD704</f>
        <v>0</v>
      </c>
      <c r="AA705" s="39">
        <f>'[1]Product Detail'!$BE704</f>
        <v>0</v>
      </c>
      <c r="AB705" s="39">
        <f>'[1]Product Detail'!$BF704</f>
        <v>0</v>
      </c>
      <c r="AC705" s="39">
        <f>'[1]Product Detail'!$BG704</f>
        <v>0</v>
      </c>
      <c r="AD705" s="39">
        <f>'[1]Product Detail'!$BH704</f>
        <v>0</v>
      </c>
      <c r="AE705" s="39">
        <f>'[1]Product Detail'!$BI704</f>
        <v>0</v>
      </c>
      <c r="AF705" s="40">
        <f>'[1]Product Detail'!$BJ704</f>
        <v>0</v>
      </c>
      <c r="AG705" s="40">
        <f>'[1]Product Detail'!$BK704</f>
        <v>0</v>
      </c>
      <c r="AH705" s="40">
        <f>'[1]Product Detail'!$BL704</f>
        <v>0</v>
      </c>
      <c r="AI705" s="40">
        <f>'[1]Product Detail'!$BM704</f>
        <v>0</v>
      </c>
      <c r="AJ705" s="40">
        <f>'[1]Product Detail'!$BN704</f>
        <v>0</v>
      </c>
      <c r="AK705" s="40">
        <f>'[1]Product Detail'!$BO704</f>
        <v>0</v>
      </c>
      <c r="AL705" s="40">
        <f>'[1]Product Detail'!$BP704</f>
        <v>0</v>
      </c>
      <c r="AM705" s="40">
        <f>'[1]Product Detail'!$BQ704</f>
        <v>0</v>
      </c>
      <c r="AN705" s="40">
        <f>'[1]Product Detail'!$BR704</f>
        <v>0</v>
      </c>
      <c r="AO705" s="40">
        <f>'[1]Product Detail'!$BS704</f>
        <v>0</v>
      </c>
      <c r="AP705" s="40">
        <f>'[1]Product Detail'!$BT704</f>
        <v>0</v>
      </c>
      <c r="AQ705" s="40">
        <f>'[1]Product Detail'!$BU704</f>
        <v>0</v>
      </c>
      <c r="AR705" s="40">
        <f>'[1]Product Detail'!$BV704</f>
        <v>0</v>
      </c>
      <c r="AS705" s="40">
        <f>'[1]Product Detail'!$BW704</f>
        <v>0</v>
      </c>
      <c r="AT705" s="40">
        <f>'[1]Product Detail'!$BX704</f>
        <v>0</v>
      </c>
      <c r="AU705" s="40">
        <f>'[1]Product Detail'!$BY704</f>
        <v>0</v>
      </c>
      <c r="AV705" s="40">
        <f>'[1]Product Detail'!$BZ704</f>
        <v>0</v>
      </c>
      <c r="AW705" s="40">
        <f>'[1]Product Detail'!$CA704</f>
        <v>0</v>
      </c>
      <c r="AX705" s="40">
        <f>'[1]Product Detail'!$CB704</f>
        <v>0</v>
      </c>
      <c r="AY705" s="40">
        <f>'[1]Product Detail'!$CC704</f>
        <v>0</v>
      </c>
      <c r="AZ705" s="40">
        <f>'[1]Product Detail'!$CD704</f>
        <v>0</v>
      </c>
      <c r="BA705" s="40">
        <f>'[1]Product Detail'!$CE704</f>
        <v>0</v>
      </c>
      <c r="BB705" s="40">
        <f>'[1]Product Detail'!$CF704</f>
        <v>0</v>
      </c>
      <c r="BC705" s="40">
        <f>'[1]Product Detail'!$CG704</f>
        <v>0</v>
      </c>
      <c r="BD705" s="40">
        <f>'[1]Product Detail'!$CH704</f>
        <v>0</v>
      </c>
      <c r="BE705" s="40">
        <f>'[1]Product Detail'!$CI704</f>
        <v>0</v>
      </c>
      <c r="BF705" s="40">
        <f>'[1]Product Detail'!$CJ704</f>
        <v>0</v>
      </c>
      <c r="BG705" s="40">
        <f>'[1]Product Detail'!$CK704</f>
        <v>0</v>
      </c>
      <c r="BH705" s="40">
        <f>'[1]Product Detail'!$CL704</f>
        <v>0</v>
      </c>
      <c r="BI705" s="40">
        <f>'[1]Product Detail'!$CM704</f>
        <v>0</v>
      </c>
      <c r="BJ705" s="40">
        <f>'[1]Product Detail'!$CN704</f>
        <v>0</v>
      </c>
      <c r="BK705" s="40">
        <f>'[1]Product Detail'!$CO704</f>
        <v>0</v>
      </c>
      <c r="BL705" s="40">
        <f>'[1]Product Detail'!$CP704</f>
        <v>0</v>
      </c>
      <c r="BM705" s="40">
        <f>'[1]Product Detail'!$CQ704</f>
        <v>0</v>
      </c>
      <c r="BN705" s="40">
        <f>'[1]Product Detail'!$CR704</f>
        <v>0</v>
      </c>
      <c r="BO705" s="40">
        <f>'[1]Product Detail'!$CS704</f>
        <v>0</v>
      </c>
      <c r="BP705" s="40">
        <f>'[1]Product Detail'!$CT704</f>
        <v>0</v>
      </c>
      <c r="BQ705" s="40">
        <f>'[1]Product Detail'!$CU704</f>
        <v>0</v>
      </c>
      <c r="BR705" s="40">
        <f>'[1]Product Detail'!$CV704</f>
        <v>0</v>
      </c>
      <c r="BS705" s="40">
        <f>'[1]Product Detail'!$CW704</f>
        <v>0</v>
      </c>
      <c r="BT705" s="40">
        <f>'[1]Product Detail'!$CX704</f>
        <v>0</v>
      </c>
      <c r="BU705" s="40">
        <f>'[1]Product Detail'!$CY704</f>
        <v>0</v>
      </c>
      <c r="BV705" s="40">
        <f>'[1]Product Detail'!$CZ704</f>
        <v>0</v>
      </c>
      <c r="BW705" s="40">
        <f>'[1]Product Detail'!$DA704</f>
        <v>0</v>
      </c>
      <c r="BX705" s="40">
        <f>'[1]Product Detail'!$DB704</f>
        <v>0</v>
      </c>
      <c r="BY705" s="40">
        <f>'[1]Product Detail'!$DC704</f>
        <v>0</v>
      </c>
      <c r="BZ705" s="40">
        <f>'[1]Product Detail'!$DD704</f>
        <v>0</v>
      </c>
      <c r="CA705" s="40">
        <f>'[1]Product Detail'!$DE704</f>
        <v>0</v>
      </c>
      <c r="CB705" s="40">
        <f>'[1]Product Detail'!$DF704</f>
        <v>0</v>
      </c>
    </row>
    <row r="706" spans="1:80" ht="141" customHeight="1" x14ac:dyDescent="0.35">
      <c r="A706" s="30">
        <f>'[1]Product Detail'!$A705</f>
        <v>0</v>
      </c>
      <c r="B706" s="31" t="str">
        <f>'[1]Product Detail'!$B705</f>
        <v/>
      </c>
      <c r="C706" s="31">
        <f>'[1]Product Detail'!$F705</f>
        <v>0</v>
      </c>
      <c r="D706" s="31">
        <f>'[1]Product Detail'!$I705</f>
        <v>0</v>
      </c>
      <c r="E706" s="31" t="str">
        <f>'[1]Product Detail'!$K705</f>
        <v>IRIS &amp; INK</v>
      </c>
      <c r="F706" s="32">
        <f>'[1]Product Detail'!$N705</f>
        <v>0</v>
      </c>
      <c r="G706" s="33">
        <f>'[1]Product Detail'!$O705</f>
        <v>0</v>
      </c>
      <c r="H706" s="33">
        <f>'[1]Product Detail'!$G705</f>
        <v>0</v>
      </c>
      <c r="I706" s="33">
        <f>'[1]Product Detail'!$T705</f>
        <v>0</v>
      </c>
      <c r="J706" s="33">
        <f>'[1]Product Detail'!$AG705</f>
        <v>0</v>
      </c>
      <c r="K706" s="34">
        <f>'[1]Product Detail'!$AH705</f>
        <v>0</v>
      </c>
      <c r="L706" s="34">
        <f>'[1]Product Detail'!$AI705</f>
        <v>0</v>
      </c>
      <c r="M706" s="35">
        <f>'[1]Product Detail'!$AJ705</f>
        <v>0</v>
      </c>
      <c r="N706" s="12">
        <f>'[1]Product Detail'!$AK705</f>
        <v>0</v>
      </c>
      <c r="O706" s="36">
        <f>'[1]Product Detail'!$AL705</f>
        <v>0</v>
      </c>
      <c r="P706" s="36">
        <f t="shared" si="30"/>
        <v>0</v>
      </c>
      <c r="Q706" s="36">
        <f t="shared" si="31"/>
        <v>0</v>
      </c>
      <c r="R706" s="37">
        <f>'[1]Product Detail'!$AM705</f>
        <v>0</v>
      </c>
      <c r="S706" s="31">
        <f>'[1]Product Detail'!$AW705</f>
        <v>0</v>
      </c>
      <c r="T706" s="38">
        <f t="shared" si="32"/>
        <v>0</v>
      </c>
      <c r="U706" s="39">
        <f>'[1]Product Detail'!$AY705</f>
        <v>0</v>
      </c>
      <c r="V706" s="39">
        <f>'[1]Product Detail'!$AZ705</f>
        <v>0</v>
      </c>
      <c r="W706" s="39">
        <f>'[1]Product Detail'!$BA705</f>
        <v>0</v>
      </c>
      <c r="X706" s="39">
        <f>'[1]Product Detail'!$BB705</f>
        <v>0</v>
      </c>
      <c r="Y706" s="39">
        <f>'[1]Product Detail'!$BC705</f>
        <v>0</v>
      </c>
      <c r="Z706" s="39">
        <f>'[1]Product Detail'!$BD705</f>
        <v>0</v>
      </c>
      <c r="AA706" s="39">
        <f>'[1]Product Detail'!$BE705</f>
        <v>0</v>
      </c>
      <c r="AB706" s="39">
        <f>'[1]Product Detail'!$BF705</f>
        <v>0</v>
      </c>
      <c r="AC706" s="39">
        <f>'[1]Product Detail'!$BG705</f>
        <v>0</v>
      </c>
      <c r="AD706" s="39">
        <f>'[1]Product Detail'!$BH705</f>
        <v>0</v>
      </c>
      <c r="AE706" s="39">
        <f>'[1]Product Detail'!$BI705</f>
        <v>0</v>
      </c>
      <c r="AF706" s="40">
        <f>'[1]Product Detail'!$BJ705</f>
        <v>0</v>
      </c>
      <c r="AG706" s="40">
        <f>'[1]Product Detail'!$BK705</f>
        <v>0</v>
      </c>
      <c r="AH706" s="40">
        <f>'[1]Product Detail'!$BL705</f>
        <v>0</v>
      </c>
      <c r="AI706" s="40">
        <f>'[1]Product Detail'!$BM705</f>
        <v>0</v>
      </c>
      <c r="AJ706" s="40">
        <f>'[1]Product Detail'!$BN705</f>
        <v>0</v>
      </c>
      <c r="AK706" s="40">
        <f>'[1]Product Detail'!$BO705</f>
        <v>0</v>
      </c>
      <c r="AL706" s="40">
        <f>'[1]Product Detail'!$BP705</f>
        <v>0</v>
      </c>
      <c r="AM706" s="40">
        <f>'[1]Product Detail'!$BQ705</f>
        <v>0</v>
      </c>
      <c r="AN706" s="40">
        <f>'[1]Product Detail'!$BR705</f>
        <v>0</v>
      </c>
      <c r="AO706" s="40">
        <f>'[1]Product Detail'!$BS705</f>
        <v>0</v>
      </c>
      <c r="AP706" s="40">
        <f>'[1]Product Detail'!$BT705</f>
        <v>0</v>
      </c>
      <c r="AQ706" s="40">
        <f>'[1]Product Detail'!$BU705</f>
        <v>0</v>
      </c>
      <c r="AR706" s="40">
        <f>'[1]Product Detail'!$BV705</f>
        <v>0</v>
      </c>
      <c r="AS706" s="40">
        <f>'[1]Product Detail'!$BW705</f>
        <v>0</v>
      </c>
      <c r="AT706" s="40">
        <f>'[1]Product Detail'!$BX705</f>
        <v>0</v>
      </c>
      <c r="AU706" s="40">
        <f>'[1]Product Detail'!$BY705</f>
        <v>0</v>
      </c>
      <c r="AV706" s="40">
        <f>'[1]Product Detail'!$BZ705</f>
        <v>0</v>
      </c>
      <c r="AW706" s="40">
        <f>'[1]Product Detail'!$CA705</f>
        <v>0</v>
      </c>
      <c r="AX706" s="40">
        <f>'[1]Product Detail'!$CB705</f>
        <v>0</v>
      </c>
      <c r="AY706" s="40">
        <f>'[1]Product Detail'!$CC705</f>
        <v>0</v>
      </c>
      <c r="AZ706" s="40">
        <f>'[1]Product Detail'!$CD705</f>
        <v>0</v>
      </c>
      <c r="BA706" s="40">
        <f>'[1]Product Detail'!$CE705</f>
        <v>0</v>
      </c>
      <c r="BB706" s="40">
        <f>'[1]Product Detail'!$CF705</f>
        <v>0</v>
      </c>
      <c r="BC706" s="40">
        <f>'[1]Product Detail'!$CG705</f>
        <v>0</v>
      </c>
      <c r="BD706" s="40">
        <f>'[1]Product Detail'!$CH705</f>
        <v>0</v>
      </c>
      <c r="BE706" s="40">
        <f>'[1]Product Detail'!$CI705</f>
        <v>0</v>
      </c>
      <c r="BF706" s="40">
        <f>'[1]Product Detail'!$CJ705</f>
        <v>0</v>
      </c>
      <c r="BG706" s="40">
        <f>'[1]Product Detail'!$CK705</f>
        <v>0</v>
      </c>
      <c r="BH706" s="40">
        <f>'[1]Product Detail'!$CL705</f>
        <v>0</v>
      </c>
      <c r="BI706" s="40">
        <f>'[1]Product Detail'!$CM705</f>
        <v>0</v>
      </c>
      <c r="BJ706" s="40">
        <f>'[1]Product Detail'!$CN705</f>
        <v>0</v>
      </c>
      <c r="BK706" s="40">
        <f>'[1]Product Detail'!$CO705</f>
        <v>0</v>
      </c>
      <c r="BL706" s="40">
        <f>'[1]Product Detail'!$CP705</f>
        <v>0</v>
      </c>
      <c r="BM706" s="40">
        <f>'[1]Product Detail'!$CQ705</f>
        <v>0</v>
      </c>
      <c r="BN706" s="40">
        <f>'[1]Product Detail'!$CR705</f>
        <v>0</v>
      </c>
      <c r="BO706" s="40">
        <f>'[1]Product Detail'!$CS705</f>
        <v>0</v>
      </c>
      <c r="BP706" s="40">
        <f>'[1]Product Detail'!$CT705</f>
        <v>0</v>
      </c>
      <c r="BQ706" s="40">
        <f>'[1]Product Detail'!$CU705</f>
        <v>0</v>
      </c>
      <c r="BR706" s="40">
        <f>'[1]Product Detail'!$CV705</f>
        <v>0</v>
      </c>
      <c r="BS706" s="40">
        <f>'[1]Product Detail'!$CW705</f>
        <v>0</v>
      </c>
      <c r="BT706" s="40">
        <f>'[1]Product Detail'!$CX705</f>
        <v>0</v>
      </c>
      <c r="BU706" s="40">
        <f>'[1]Product Detail'!$CY705</f>
        <v>0</v>
      </c>
      <c r="BV706" s="40">
        <f>'[1]Product Detail'!$CZ705</f>
        <v>0</v>
      </c>
      <c r="BW706" s="40">
        <f>'[1]Product Detail'!$DA705</f>
        <v>0</v>
      </c>
      <c r="BX706" s="40">
        <f>'[1]Product Detail'!$DB705</f>
        <v>0</v>
      </c>
      <c r="BY706" s="40">
        <f>'[1]Product Detail'!$DC705</f>
        <v>0</v>
      </c>
      <c r="BZ706" s="40">
        <f>'[1]Product Detail'!$DD705</f>
        <v>0</v>
      </c>
      <c r="CA706" s="40">
        <f>'[1]Product Detail'!$DE705</f>
        <v>0</v>
      </c>
      <c r="CB706" s="40">
        <f>'[1]Product Detail'!$DF705</f>
        <v>0</v>
      </c>
    </row>
    <row r="707" spans="1:80" ht="141" customHeight="1" x14ac:dyDescent="0.35">
      <c r="A707" s="30">
        <f>'[1]Product Detail'!$A706</f>
        <v>0</v>
      </c>
      <c r="B707" s="31" t="str">
        <f>'[1]Product Detail'!$B706</f>
        <v/>
      </c>
      <c r="C707" s="31">
        <f>'[1]Product Detail'!$F706</f>
        <v>0</v>
      </c>
      <c r="D707" s="31">
        <f>'[1]Product Detail'!$I706</f>
        <v>0</v>
      </c>
      <c r="E707" s="31" t="str">
        <f>'[1]Product Detail'!$K706</f>
        <v>IRIS &amp; INK</v>
      </c>
      <c r="F707" s="32">
        <f>'[1]Product Detail'!$N706</f>
        <v>0</v>
      </c>
      <c r="G707" s="33">
        <f>'[1]Product Detail'!$O706</f>
        <v>0</v>
      </c>
      <c r="H707" s="33">
        <f>'[1]Product Detail'!$G706</f>
        <v>0</v>
      </c>
      <c r="I707" s="33">
        <f>'[1]Product Detail'!$T706</f>
        <v>0</v>
      </c>
      <c r="J707" s="33">
        <f>'[1]Product Detail'!$AG706</f>
        <v>0</v>
      </c>
      <c r="K707" s="34">
        <f>'[1]Product Detail'!$AH706</f>
        <v>0</v>
      </c>
      <c r="L707" s="34">
        <f>'[1]Product Detail'!$AI706</f>
        <v>0</v>
      </c>
      <c r="M707" s="35">
        <f>'[1]Product Detail'!$AJ706</f>
        <v>0</v>
      </c>
      <c r="N707" s="12">
        <f>'[1]Product Detail'!$AK706</f>
        <v>0</v>
      </c>
      <c r="O707" s="36">
        <f>'[1]Product Detail'!$AL706</f>
        <v>0</v>
      </c>
      <c r="P707" s="36">
        <f t="shared" si="30"/>
        <v>0</v>
      </c>
      <c r="Q707" s="36">
        <f t="shared" si="31"/>
        <v>0</v>
      </c>
      <c r="R707" s="37">
        <f>'[1]Product Detail'!$AM706</f>
        <v>0</v>
      </c>
      <c r="S707" s="31">
        <f>'[1]Product Detail'!$AW706</f>
        <v>0</v>
      </c>
      <c r="T707" s="38">
        <f t="shared" si="32"/>
        <v>0</v>
      </c>
      <c r="U707" s="39">
        <f>'[1]Product Detail'!$AY706</f>
        <v>0</v>
      </c>
      <c r="V707" s="39">
        <f>'[1]Product Detail'!$AZ706</f>
        <v>0</v>
      </c>
      <c r="W707" s="39">
        <f>'[1]Product Detail'!$BA706</f>
        <v>0</v>
      </c>
      <c r="X707" s="39">
        <f>'[1]Product Detail'!$BB706</f>
        <v>0</v>
      </c>
      <c r="Y707" s="39">
        <f>'[1]Product Detail'!$BC706</f>
        <v>0</v>
      </c>
      <c r="Z707" s="39">
        <f>'[1]Product Detail'!$BD706</f>
        <v>0</v>
      </c>
      <c r="AA707" s="39">
        <f>'[1]Product Detail'!$BE706</f>
        <v>0</v>
      </c>
      <c r="AB707" s="39">
        <f>'[1]Product Detail'!$BF706</f>
        <v>0</v>
      </c>
      <c r="AC707" s="39">
        <f>'[1]Product Detail'!$BG706</f>
        <v>0</v>
      </c>
      <c r="AD707" s="39">
        <f>'[1]Product Detail'!$BH706</f>
        <v>0</v>
      </c>
      <c r="AE707" s="39">
        <f>'[1]Product Detail'!$BI706</f>
        <v>0</v>
      </c>
      <c r="AF707" s="40">
        <f>'[1]Product Detail'!$BJ706</f>
        <v>0</v>
      </c>
      <c r="AG707" s="40">
        <f>'[1]Product Detail'!$BK706</f>
        <v>0</v>
      </c>
      <c r="AH707" s="40">
        <f>'[1]Product Detail'!$BL706</f>
        <v>0</v>
      </c>
      <c r="AI707" s="40">
        <f>'[1]Product Detail'!$BM706</f>
        <v>0</v>
      </c>
      <c r="AJ707" s="40">
        <f>'[1]Product Detail'!$BN706</f>
        <v>0</v>
      </c>
      <c r="AK707" s="40">
        <f>'[1]Product Detail'!$BO706</f>
        <v>0</v>
      </c>
      <c r="AL707" s="40">
        <f>'[1]Product Detail'!$BP706</f>
        <v>0</v>
      </c>
      <c r="AM707" s="40">
        <f>'[1]Product Detail'!$BQ706</f>
        <v>0</v>
      </c>
      <c r="AN707" s="40">
        <f>'[1]Product Detail'!$BR706</f>
        <v>0</v>
      </c>
      <c r="AO707" s="40">
        <f>'[1]Product Detail'!$BS706</f>
        <v>0</v>
      </c>
      <c r="AP707" s="40">
        <f>'[1]Product Detail'!$BT706</f>
        <v>0</v>
      </c>
      <c r="AQ707" s="40">
        <f>'[1]Product Detail'!$BU706</f>
        <v>0</v>
      </c>
      <c r="AR707" s="40">
        <f>'[1]Product Detail'!$BV706</f>
        <v>0</v>
      </c>
      <c r="AS707" s="40">
        <f>'[1]Product Detail'!$BW706</f>
        <v>0</v>
      </c>
      <c r="AT707" s="40">
        <f>'[1]Product Detail'!$BX706</f>
        <v>0</v>
      </c>
      <c r="AU707" s="40">
        <f>'[1]Product Detail'!$BY706</f>
        <v>0</v>
      </c>
      <c r="AV707" s="40">
        <f>'[1]Product Detail'!$BZ706</f>
        <v>0</v>
      </c>
      <c r="AW707" s="40">
        <f>'[1]Product Detail'!$CA706</f>
        <v>0</v>
      </c>
      <c r="AX707" s="40">
        <f>'[1]Product Detail'!$CB706</f>
        <v>0</v>
      </c>
      <c r="AY707" s="40">
        <f>'[1]Product Detail'!$CC706</f>
        <v>0</v>
      </c>
      <c r="AZ707" s="40">
        <f>'[1]Product Detail'!$CD706</f>
        <v>0</v>
      </c>
      <c r="BA707" s="40">
        <f>'[1]Product Detail'!$CE706</f>
        <v>0</v>
      </c>
      <c r="BB707" s="40">
        <f>'[1]Product Detail'!$CF706</f>
        <v>0</v>
      </c>
      <c r="BC707" s="40">
        <f>'[1]Product Detail'!$CG706</f>
        <v>0</v>
      </c>
      <c r="BD707" s="40">
        <f>'[1]Product Detail'!$CH706</f>
        <v>0</v>
      </c>
      <c r="BE707" s="40">
        <f>'[1]Product Detail'!$CI706</f>
        <v>0</v>
      </c>
      <c r="BF707" s="40">
        <f>'[1]Product Detail'!$CJ706</f>
        <v>0</v>
      </c>
      <c r="BG707" s="40">
        <f>'[1]Product Detail'!$CK706</f>
        <v>0</v>
      </c>
      <c r="BH707" s="40">
        <f>'[1]Product Detail'!$CL706</f>
        <v>0</v>
      </c>
      <c r="BI707" s="40">
        <f>'[1]Product Detail'!$CM706</f>
        <v>0</v>
      </c>
      <c r="BJ707" s="40">
        <f>'[1]Product Detail'!$CN706</f>
        <v>0</v>
      </c>
      <c r="BK707" s="40">
        <f>'[1]Product Detail'!$CO706</f>
        <v>0</v>
      </c>
      <c r="BL707" s="40">
        <f>'[1]Product Detail'!$CP706</f>
        <v>0</v>
      </c>
      <c r="BM707" s="40">
        <f>'[1]Product Detail'!$CQ706</f>
        <v>0</v>
      </c>
      <c r="BN707" s="40">
        <f>'[1]Product Detail'!$CR706</f>
        <v>0</v>
      </c>
      <c r="BO707" s="40">
        <f>'[1]Product Detail'!$CS706</f>
        <v>0</v>
      </c>
      <c r="BP707" s="40">
        <f>'[1]Product Detail'!$CT706</f>
        <v>0</v>
      </c>
      <c r="BQ707" s="40">
        <f>'[1]Product Detail'!$CU706</f>
        <v>0</v>
      </c>
      <c r="BR707" s="40">
        <f>'[1]Product Detail'!$CV706</f>
        <v>0</v>
      </c>
      <c r="BS707" s="40">
        <f>'[1]Product Detail'!$CW706</f>
        <v>0</v>
      </c>
      <c r="BT707" s="40">
        <f>'[1]Product Detail'!$CX706</f>
        <v>0</v>
      </c>
      <c r="BU707" s="40">
        <f>'[1]Product Detail'!$CY706</f>
        <v>0</v>
      </c>
      <c r="BV707" s="40">
        <f>'[1]Product Detail'!$CZ706</f>
        <v>0</v>
      </c>
      <c r="BW707" s="40">
        <f>'[1]Product Detail'!$DA706</f>
        <v>0</v>
      </c>
      <c r="BX707" s="40">
        <f>'[1]Product Detail'!$DB706</f>
        <v>0</v>
      </c>
      <c r="BY707" s="40">
        <f>'[1]Product Detail'!$DC706</f>
        <v>0</v>
      </c>
      <c r="BZ707" s="40">
        <f>'[1]Product Detail'!$DD706</f>
        <v>0</v>
      </c>
      <c r="CA707" s="40">
        <f>'[1]Product Detail'!$DE706</f>
        <v>0</v>
      </c>
      <c r="CB707" s="40">
        <f>'[1]Product Detail'!$DF706</f>
        <v>0</v>
      </c>
    </row>
    <row r="708" spans="1:80" ht="141" customHeight="1" x14ac:dyDescent="0.35">
      <c r="A708" s="30">
        <f>'[1]Product Detail'!$A707</f>
        <v>0</v>
      </c>
      <c r="B708" s="31" t="str">
        <f>'[1]Product Detail'!$B707</f>
        <v/>
      </c>
      <c r="C708" s="31">
        <f>'[1]Product Detail'!$F707</f>
        <v>0</v>
      </c>
      <c r="D708" s="31">
        <f>'[1]Product Detail'!$I707</f>
        <v>0</v>
      </c>
      <c r="E708" s="31" t="str">
        <f>'[1]Product Detail'!$K707</f>
        <v>IRIS &amp; INK</v>
      </c>
      <c r="F708" s="32">
        <f>'[1]Product Detail'!$N707</f>
        <v>0</v>
      </c>
      <c r="G708" s="33">
        <f>'[1]Product Detail'!$O707</f>
        <v>0</v>
      </c>
      <c r="H708" s="33">
        <f>'[1]Product Detail'!$G707</f>
        <v>0</v>
      </c>
      <c r="I708" s="33">
        <f>'[1]Product Detail'!$T707</f>
        <v>0</v>
      </c>
      <c r="J708" s="33">
        <f>'[1]Product Detail'!$AG707</f>
        <v>0</v>
      </c>
      <c r="K708" s="34">
        <f>'[1]Product Detail'!$AH707</f>
        <v>0</v>
      </c>
      <c r="L708" s="34">
        <f>'[1]Product Detail'!$AI707</f>
        <v>0</v>
      </c>
      <c r="M708" s="35">
        <f>'[1]Product Detail'!$AJ707</f>
        <v>0</v>
      </c>
      <c r="N708" s="12">
        <f>'[1]Product Detail'!$AK707</f>
        <v>0</v>
      </c>
      <c r="O708" s="36">
        <f>'[1]Product Detail'!$AL707</f>
        <v>0</v>
      </c>
      <c r="P708" s="36">
        <f t="shared" si="30"/>
        <v>0</v>
      </c>
      <c r="Q708" s="36">
        <f t="shared" si="31"/>
        <v>0</v>
      </c>
      <c r="R708" s="37">
        <f>'[1]Product Detail'!$AM707</f>
        <v>0</v>
      </c>
      <c r="S708" s="31">
        <f>'[1]Product Detail'!$AW707</f>
        <v>0</v>
      </c>
      <c r="T708" s="38">
        <f t="shared" si="32"/>
        <v>0</v>
      </c>
      <c r="U708" s="39">
        <f>'[1]Product Detail'!$AY707</f>
        <v>0</v>
      </c>
      <c r="V708" s="39">
        <f>'[1]Product Detail'!$AZ707</f>
        <v>0</v>
      </c>
      <c r="W708" s="39">
        <f>'[1]Product Detail'!$BA707</f>
        <v>0</v>
      </c>
      <c r="X708" s="39">
        <f>'[1]Product Detail'!$BB707</f>
        <v>0</v>
      </c>
      <c r="Y708" s="39">
        <f>'[1]Product Detail'!$BC707</f>
        <v>0</v>
      </c>
      <c r="Z708" s="39">
        <f>'[1]Product Detail'!$BD707</f>
        <v>0</v>
      </c>
      <c r="AA708" s="39">
        <f>'[1]Product Detail'!$BE707</f>
        <v>0</v>
      </c>
      <c r="AB708" s="39">
        <f>'[1]Product Detail'!$BF707</f>
        <v>0</v>
      </c>
      <c r="AC708" s="39">
        <f>'[1]Product Detail'!$BG707</f>
        <v>0</v>
      </c>
      <c r="AD708" s="39">
        <f>'[1]Product Detail'!$BH707</f>
        <v>0</v>
      </c>
      <c r="AE708" s="39">
        <f>'[1]Product Detail'!$BI707</f>
        <v>0</v>
      </c>
      <c r="AF708" s="40">
        <f>'[1]Product Detail'!$BJ707</f>
        <v>0</v>
      </c>
      <c r="AG708" s="40">
        <f>'[1]Product Detail'!$BK707</f>
        <v>0</v>
      </c>
      <c r="AH708" s="40">
        <f>'[1]Product Detail'!$BL707</f>
        <v>0</v>
      </c>
      <c r="AI708" s="40">
        <f>'[1]Product Detail'!$BM707</f>
        <v>0</v>
      </c>
      <c r="AJ708" s="40">
        <f>'[1]Product Detail'!$BN707</f>
        <v>0</v>
      </c>
      <c r="AK708" s="40">
        <f>'[1]Product Detail'!$BO707</f>
        <v>0</v>
      </c>
      <c r="AL708" s="40">
        <f>'[1]Product Detail'!$BP707</f>
        <v>0</v>
      </c>
      <c r="AM708" s="40">
        <f>'[1]Product Detail'!$BQ707</f>
        <v>0</v>
      </c>
      <c r="AN708" s="40">
        <f>'[1]Product Detail'!$BR707</f>
        <v>0</v>
      </c>
      <c r="AO708" s="40">
        <f>'[1]Product Detail'!$BS707</f>
        <v>0</v>
      </c>
      <c r="AP708" s="40">
        <f>'[1]Product Detail'!$BT707</f>
        <v>0</v>
      </c>
      <c r="AQ708" s="40">
        <f>'[1]Product Detail'!$BU707</f>
        <v>0</v>
      </c>
      <c r="AR708" s="40">
        <f>'[1]Product Detail'!$BV707</f>
        <v>0</v>
      </c>
      <c r="AS708" s="40">
        <f>'[1]Product Detail'!$BW707</f>
        <v>0</v>
      </c>
      <c r="AT708" s="40">
        <f>'[1]Product Detail'!$BX707</f>
        <v>0</v>
      </c>
      <c r="AU708" s="40">
        <f>'[1]Product Detail'!$BY707</f>
        <v>0</v>
      </c>
      <c r="AV708" s="40">
        <f>'[1]Product Detail'!$BZ707</f>
        <v>0</v>
      </c>
      <c r="AW708" s="40">
        <f>'[1]Product Detail'!$CA707</f>
        <v>0</v>
      </c>
      <c r="AX708" s="40">
        <f>'[1]Product Detail'!$CB707</f>
        <v>0</v>
      </c>
      <c r="AY708" s="40">
        <f>'[1]Product Detail'!$CC707</f>
        <v>0</v>
      </c>
      <c r="AZ708" s="40">
        <f>'[1]Product Detail'!$CD707</f>
        <v>0</v>
      </c>
      <c r="BA708" s="40">
        <f>'[1]Product Detail'!$CE707</f>
        <v>0</v>
      </c>
      <c r="BB708" s="40">
        <f>'[1]Product Detail'!$CF707</f>
        <v>0</v>
      </c>
      <c r="BC708" s="40">
        <f>'[1]Product Detail'!$CG707</f>
        <v>0</v>
      </c>
      <c r="BD708" s="40">
        <f>'[1]Product Detail'!$CH707</f>
        <v>0</v>
      </c>
      <c r="BE708" s="40">
        <f>'[1]Product Detail'!$CI707</f>
        <v>0</v>
      </c>
      <c r="BF708" s="40">
        <f>'[1]Product Detail'!$CJ707</f>
        <v>0</v>
      </c>
      <c r="BG708" s="40">
        <f>'[1]Product Detail'!$CK707</f>
        <v>0</v>
      </c>
      <c r="BH708" s="40">
        <f>'[1]Product Detail'!$CL707</f>
        <v>0</v>
      </c>
      <c r="BI708" s="40">
        <f>'[1]Product Detail'!$CM707</f>
        <v>0</v>
      </c>
      <c r="BJ708" s="40">
        <f>'[1]Product Detail'!$CN707</f>
        <v>0</v>
      </c>
      <c r="BK708" s="40">
        <f>'[1]Product Detail'!$CO707</f>
        <v>0</v>
      </c>
      <c r="BL708" s="40">
        <f>'[1]Product Detail'!$CP707</f>
        <v>0</v>
      </c>
      <c r="BM708" s="40">
        <f>'[1]Product Detail'!$CQ707</f>
        <v>0</v>
      </c>
      <c r="BN708" s="40">
        <f>'[1]Product Detail'!$CR707</f>
        <v>0</v>
      </c>
      <c r="BO708" s="40">
        <f>'[1]Product Detail'!$CS707</f>
        <v>0</v>
      </c>
      <c r="BP708" s="40">
        <f>'[1]Product Detail'!$CT707</f>
        <v>0</v>
      </c>
      <c r="BQ708" s="40">
        <f>'[1]Product Detail'!$CU707</f>
        <v>0</v>
      </c>
      <c r="BR708" s="40">
        <f>'[1]Product Detail'!$CV707</f>
        <v>0</v>
      </c>
      <c r="BS708" s="40">
        <f>'[1]Product Detail'!$CW707</f>
        <v>0</v>
      </c>
      <c r="BT708" s="40">
        <f>'[1]Product Detail'!$CX707</f>
        <v>0</v>
      </c>
      <c r="BU708" s="40">
        <f>'[1]Product Detail'!$CY707</f>
        <v>0</v>
      </c>
      <c r="BV708" s="40">
        <f>'[1]Product Detail'!$CZ707</f>
        <v>0</v>
      </c>
      <c r="BW708" s="40">
        <f>'[1]Product Detail'!$DA707</f>
        <v>0</v>
      </c>
      <c r="BX708" s="40">
        <f>'[1]Product Detail'!$DB707</f>
        <v>0</v>
      </c>
      <c r="BY708" s="40">
        <f>'[1]Product Detail'!$DC707</f>
        <v>0</v>
      </c>
      <c r="BZ708" s="40">
        <f>'[1]Product Detail'!$DD707</f>
        <v>0</v>
      </c>
      <c r="CA708" s="40">
        <f>'[1]Product Detail'!$DE707</f>
        <v>0</v>
      </c>
      <c r="CB708" s="40">
        <f>'[1]Product Detail'!$DF707</f>
        <v>0</v>
      </c>
    </row>
    <row r="709" spans="1:80" ht="141" customHeight="1" x14ac:dyDescent="0.35">
      <c r="A709" s="30">
        <f>'[1]Product Detail'!$A708</f>
        <v>0</v>
      </c>
      <c r="B709" s="31" t="str">
        <f>'[1]Product Detail'!$B708</f>
        <v/>
      </c>
      <c r="C709" s="31">
        <f>'[1]Product Detail'!$F708</f>
        <v>0</v>
      </c>
      <c r="D709" s="31">
        <f>'[1]Product Detail'!$I708</f>
        <v>0</v>
      </c>
      <c r="E709" s="31" t="str">
        <f>'[1]Product Detail'!$K708</f>
        <v>IRIS &amp; INK</v>
      </c>
      <c r="F709" s="32">
        <f>'[1]Product Detail'!$N708</f>
        <v>0</v>
      </c>
      <c r="G709" s="33">
        <f>'[1]Product Detail'!$O708</f>
        <v>0</v>
      </c>
      <c r="H709" s="33">
        <f>'[1]Product Detail'!$G708</f>
        <v>0</v>
      </c>
      <c r="I709" s="33">
        <f>'[1]Product Detail'!$T708</f>
        <v>0</v>
      </c>
      <c r="J709" s="33">
        <f>'[1]Product Detail'!$AG708</f>
        <v>0</v>
      </c>
      <c r="K709" s="34">
        <f>'[1]Product Detail'!$AH708</f>
        <v>0</v>
      </c>
      <c r="L709" s="34">
        <f>'[1]Product Detail'!$AI708</f>
        <v>0</v>
      </c>
      <c r="M709" s="35">
        <f>'[1]Product Detail'!$AJ708</f>
        <v>0</v>
      </c>
      <c r="N709" s="12">
        <f>'[1]Product Detail'!$AK708</f>
        <v>0</v>
      </c>
      <c r="O709" s="36">
        <f>'[1]Product Detail'!$AL708</f>
        <v>0</v>
      </c>
      <c r="P709" s="36">
        <f t="shared" si="30"/>
        <v>0</v>
      </c>
      <c r="Q709" s="36">
        <f t="shared" si="31"/>
        <v>0</v>
      </c>
      <c r="R709" s="37">
        <f>'[1]Product Detail'!$AM708</f>
        <v>0</v>
      </c>
      <c r="S709" s="31">
        <f>'[1]Product Detail'!$AW708</f>
        <v>0</v>
      </c>
      <c r="T709" s="38">
        <f t="shared" si="32"/>
        <v>0</v>
      </c>
      <c r="U709" s="39">
        <f>'[1]Product Detail'!$AY708</f>
        <v>0</v>
      </c>
      <c r="V709" s="39">
        <f>'[1]Product Detail'!$AZ708</f>
        <v>0</v>
      </c>
      <c r="W709" s="39">
        <f>'[1]Product Detail'!$BA708</f>
        <v>0</v>
      </c>
      <c r="X709" s="39">
        <f>'[1]Product Detail'!$BB708</f>
        <v>0</v>
      </c>
      <c r="Y709" s="39">
        <f>'[1]Product Detail'!$BC708</f>
        <v>0</v>
      </c>
      <c r="Z709" s="39">
        <f>'[1]Product Detail'!$BD708</f>
        <v>0</v>
      </c>
      <c r="AA709" s="39">
        <f>'[1]Product Detail'!$BE708</f>
        <v>0</v>
      </c>
      <c r="AB709" s="39">
        <f>'[1]Product Detail'!$BF708</f>
        <v>0</v>
      </c>
      <c r="AC709" s="39">
        <f>'[1]Product Detail'!$BG708</f>
        <v>0</v>
      </c>
      <c r="AD709" s="39">
        <f>'[1]Product Detail'!$BH708</f>
        <v>0</v>
      </c>
      <c r="AE709" s="39">
        <f>'[1]Product Detail'!$BI708</f>
        <v>0</v>
      </c>
      <c r="AF709" s="40">
        <f>'[1]Product Detail'!$BJ708</f>
        <v>0</v>
      </c>
      <c r="AG709" s="40">
        <f>'[1]Product Detail'!$BK708</f>
        <v>0</v>
      </c>
      <c r="AH709" s="40">
        <f>'[1]Product Detail'!$BL708</f>
        <v>0</v>
      </c>
      <c r="AI709" s="40">
        <f>'[1]Product Detail'!$BM708</f>
        <v>0</v>
      </c>
      <c r="AJ709" s="40">
        <f>'[1]Product Detail'!$BN708</f>
        <v>0</v>
      </c>
      <c r="AK709" s="40">
        <f>'[1]Product Detail'!$BO708</f>
        <v>0</v>
      </c>
      <c r="AL709" s="40">
        <f>'[1]Product Detail'!$BP708</f>
        <v>0</v>
      </c>
      <c r="AM709" s="40">
        <f>'[1]Product Detail'!$BQ708</f>
        <v>0</v>
      </c>
      <c r="AN709" s="40">
        <f>'[1]Product Detail'!$BR708</f>
        <v>0</v>
      </c>
      <c r="AO709" s="40">
        <f>'[1]Product Detail'!$BS708</f>
        <v>0</v>
      </c>
      <c r="AP709" s="40">
        <f>'[1]Product Detail'!$BT708</f>
        <v>0</v>
      </c>
      <c r="AQ709" s="40">
        <f>'[1]Product Detail'!$BU708</f>
        <v>0</v>
      </c>
      <c r="AR709" s="40">
        <f>'[1]Product Detail'!$BV708</f>
        <v>0</v>
      </c>
      <c r="AS709" s="40">
        <f>'[1]Product Detail'!$BW708</f>
        <v>0</v>
      </c>
      <c r="AT709" s="40">
        <f>'[1]Product Detail'!$BX708</f>
        <v>0</v>
      </c>
      <c r="AU709" s="40">
        <f>'[1]Product Detail'!$BY708</f>
        <v>0</v>
      </c>
      <c r="AV709" s="40">
        <f>'[1]Product Detail'!$BZ708</f>
        <v>0</v>
      </c>
      <c r="AW709" s="40">
        <f>'[1]Product Detail'!$CA708</f>
        <v>0</v>
      </c>
      <c r="AX709" s="40">
        <f>'[1]Product Detail'!$CB708</f>
        <v>0</v>
      </c>
      <c r="AY709" s="40">
        <f>'[1]Product Detail'!$CC708</f>
        <v>0</v>
      </c>
      <c r="AZ709" s="40">
        <f>'[1]Product Detail'!$CD708</f>
        <v>0</v>
      </c>
      <c r="BA709" s="40">
        <f>'[1]Product Detail'!$CE708</f>
        <v>0</v>
      </c>
      <c r="BB709" s="40">
        <f>'[1]Product Detail'!$CF708</f>
        <v>0</v>
      </c>
      <c r="BC709" s="40">
        <f>'[1]Product Detail'!$CG708</f>
        <v>0</v>
      </c>
      <c r="BD709" s="40">
        <f>'[1]Product Detail'!$CH708</f>
        <v>0</v>
      </c>
      <c r="BE709" s="40">
        <f>'[1]Product Detail'!$CI708</f>
        <v>0</v>
      </c>
      <c r="BF709" s="40">
        <f>'[1]Product Detail'!$CJ708</f>
        <v>0</v>
      </c>
      <c r="BG709" s="40">
        <f>'[1]Product Detail'!$CK708</f>
        <v>0</v>
      </c>
      <c r="BH709" s="40">
        <f>'[1]Product Detail'!$CL708</f>
        <v>0</v>
      </c>
      <c r="BI709" s="40">
        <f>'[1]Product Detail'!$CM708</f>
        <v>0</v>
      </c>
      <c r="BJ709" s="40">
        <f>'[1]Product Detail'!$CN708</f>
        <v>0</v>
      </c>
      <c r="BK709" s="40">
        <f>'[1]Product Detail'!$CO708</f>
        <v>0</v>
      </c>
      <c r="BL709" s="40">
        <f>'[1]Product Detail'!$CP708</f>
        <v>0</v>
      </c>
      <c r="BM709" s="40">
        <f>'[1]Product Detail'!$CQ708</f>
        <v>0</v>
      </c>
      <c r="BN709" s="40">
        <f>'[1]Product Detail'!$CR708</f>
        <v>0</v>
      </c>
      <c r="BO709" s="40">
        <f>'[1]Product Detail'!$CS708</f>
        <v>0</v>
      </c>
      <c r="BP709" s="40">
        <f>'[1]Product Detail'!$CT708</f>
        <v>0</v>
      </c>
      <c r="BQ709" s="40">
        <f>'[1]Product Detail'!$CU708</f>
        <v>0</v>
      </c>
      <c r="BR709" s="40">
        <f>'[1]Product Detail'!$CV708</f>
        <v>0</v>
      </c>
      <c r="BS709" s="40">
        <f>'[1]Product Detail'!$CW708</f>
        <v>0</v>
      </c>
      <c r="BT709" s="40">
        <f>'[1]Product Detail'!$CX708</f>
        <v>0</v>
      </c>
      <c r="BU709" s="40">
        <f>'[1]Product Detail'!$CY708</f>
        <v>0</v>
      </c>
      <c r="BV709" s="40">
        <f>'[1]Product Detail'!$CZ708</f>
        <v>0</v>
      </c>
      <c r="BW709" s="40">
        <f>'[1]Product Detail'!$DA708</f>
        <v>0</v>
      </c>
      <c r="BX709" s="40">
        <f>'[1]Product Detail'!$DB708</f>
        <v>0</v>
      </c>
      <c r="BY709" s="40">
        <f>'[1]Product Detail'!$DC708</f>
        <v>0</v>
      </c>
      <c r="BZ709" s="40">
        <f>'[1]Product Detail'!$DD708</f>
        <v>0</v>
      </c>
      <c r="CA709" s="40">
        <f>'[1]Product Detail'!$DE708</f>
        <v>0</v>
      </c>
      <c r="CB709" s="40">
        <f>'[1]Product Detail'!$DF708</f>
        <v>0</v>
      </c>
    </row>
    <row r="710" spans="1:80" ht="141" customHeight="1" x14ac:dyDescent="0.35">
      <c r="A710" s="30">
        <f>'[1]Product Detail'!$A709</f>
        <v>0</v>
      </c>
      <c r="B710" s="31" t="str">
        <f>'[1]Product Detail'!$B709</f>
        <v/>
      </c>
      <c r="C710" s="31">
        <f>'[1]Product Detail'!$F709</f>
        <v>0</v>
      </c>
      <c r="D710" s="31">
        <f>'[1]Product Detail'!$I709</f>
        <v>0</v>
      </c>
      <c r="E710" s="31" t="str">
        <f>'[1]Product Detail'!$K709</f>
        <v>IRIS &amp; INK</v>
      </c>
      <c r="F710" s="32">
        <f>'[1]Product Detail'!$N709</f>
        <v>0</v>
      </c>
      <c r="G710" s="33">
        <f>'[1]Product Detail'!$O709</f>
        <v>0</v>
      </c>
      <c r="H710" s="33">
        <f>'[1]Product Detail'!$G709</f>
        <v>0</v>
      </c>
      <c r="I710" s="33">
        <f>'[1]Product Detail'!$T709</f>
        <v>0</v>
      </c>
      <c r="J710" s="33">
        <f>'[1]Product Detail'!$AG709</f>
        <v>0</v>
      </c>
      <c r="K710" s="34">
        <f>'[1]Product Detail'!$AH709</f>
        <v>0</v>
      </c>
      <c r="L710" s="34">
        <f>'[1]Product Detail'!$AI709</f>
        <v>0</v>
      </c>
      <c r="M710" s="35">
        <f>'[1]Product Detail'!$AJ709</f>
        <v>0</v>
      </c>
      <c r="N710" s="12">
        <f>'[1]Product Detail'!$AK709</f>
        <v>0</v>
      </c>
      <c r="O710" s="36">
        <f>'[1]Product Detail'!$AL709</f>
        <v>0</v>
      </c>
      <c r="P710" s="36">
        <f t="shared" si="30"/>
        <v>0</v>
      </c>
      <c r="Q710" s="36">
        <f t="shared" si="31"/>
        <v>0</v>
      </c>
      <c r="R710" s="37">
        <f>'[1]Product Detail'!$AM709</f>
        <v>0</v>
      </c>
      <c r="S710" s="31">
        <f>'[1]Product Detail'!$AW709</f>
        <v>0</v>
      </c>
      <c r="T710" s="38">
        <f t="shared" si="32"/>
        <v>0</v>
      </c>
      <c r="U710" s="39">
        <f>'[1]Product Detail'!$AY709</f>
        <v>0</v>
      </c>
      <c r="V710" s="39">
        <f>'[1]Product Detail'!$AZ709</f>
        <v>0</v>
      </c>
      <c r="W710" s="39">
        <f>'[1]Product Detail'!$BA709</f>
        <v>0</v>
      </c>
      <c r="X710" s="39">
        <f>'[1]Product Detail'!$BB709</f>
        <v>0</v>
      </c>
      <c r="Y710" s="39">
        <f>'[1]Product Detail'!$BC709</f>
        <v>0</v>
      </c>
      <c r="Z710" s="39">
        <f>'[1]Product Detail'!$BD709</f>
        <v>0</v>
      </c>
      <c r="AA710" s="39">
        <f>'[1]Product Detail'!$BE709</f>
        <v>0</v>
      </c>
      <c r="AB710" s="39">
        <f>'[1]Product Detail'!$BF709</f>
        <v>0</v>
      </c>
      <c r="AC710" s="39">
        <f>'[1]Product Detail'!$BG709</f>
        <v>0</v>
      </c>
      <c r="AD710" s="39">
        <f>'[1]Product Detail'!$BH709</f>
        <v>0</v>
      </c>
      <c r="AE710" s="39">
        <f>'[1]Product Detail'!$BI709</f>
        <v>0</v>
      </c>
      <c r="AF710" s="40">
        <f>'[1]Product Detail'!$BJ709</f>
        <v>0</v>
      </c>
      <c r="AG710" s="40">
        <f>'[1]Product Detail'!$BK709</f>
        <v>0</v>
      </c>
      <c r="AH710" s="40">
        <f>'[1]Product Detail'!$BL709</f>
        <v>0</v>
      </c>
      <c r="AI710" s="40">
        <f>'[1]Product Detail'!$BM709</f>
        <v>0</v>
      </c>
      <c r="AJ710" s="40">
        <f>'[1]Product Detail'!$BN709</f>
        <v>0</v>
      </c>
      <c r="AK710" s="40">
        <f>'[1]Product Detail'!$BO709</f>
        <v>0</v>
      </c>
      <c r="AL710" s="40">
        <f>'[1]Product Detail'!$BP709</f>
        <v>0</v>
      </c>
      <c r="AM710" s="40">
        <f>'[1]Product Detail'!$BQ709</f>
        <v>0</v>
      </c>
      <c r="AN710" s="40">
        <f>'[1]Product Detail'!$BR709</f>
        <v>0</v>
      </c>
      <c r="AO710" s="40">
        <f>'[1]Product Detail'!$BS709</f>
        <v>0</v>
      </c>
      <c r="AP710" s="40">
        <f>'[1]Product Detail'!$BT709</f>
        <v>0</v>
      </c>
      <c r="AQ710" s="40">
        <f>'[1]Product Detail'!$BU709</f>
        <v>0</v>
      </c>
      <c r="AR710" s="40">
        <f>'[1]Product Detail'!$BV709</f>
        <v>0</v>
      </c>
      <c r="AS710" s="40">
        <f>'[1]Product Detail'!$BW709</f>
        <v>0</v>
      </c>
      <c r="AT710" s="40">
        <f>'[1]Product Detail'!$BX709</f>
        <v>0</v>
      </c>
      <c r="AU710" s="40">
        <f>'[1]Product Detail'!$BY709</f>
        <v>0</v>
      </c>
      <c r="AV710" s="40">
        <f>'[1]Product Detail'!$BZ709</f>
        <v>0</v>
      </c>
      <c r="AW710" s="40">
        <f>'[1]Product Detail'!$CA709</f>
        <v>0</v>
      </c>
      <c r="AX710" s="40">
        <f>'[1]Product Detail'!$CB709</f>
        <v>0</v>
      </c>
      <c r="AY710" s="40">
        <f>'[1]Product Detail'!$CC709</f>
        <v>0</v>
      </c>
      <c r="AZ710" s="40">
        <f>'[1]Product Detail'!$CD709</f>
        <v>0</v>
      </c>
      <c r="BA710" s="40">
        <f>'[1]Product Detail'!$CE709</f>
        <v>0</v>
      </c>
      <c r="BB710" s="40">
        <f>'[1]Product Detail'!$CF709</f>
        <v>0</v>
      </c>
      <c r="BC710" s="40">
        <f>'[1]Product Detail'!$CG709</f>
        <v>0</v>
      </c>
      <c r="BD710" s="40">
        <f>'[1]Product Detail'!$CH709</f>
        <v>0</v>
      </c>
      <c r="BE710" s="40">
        <f>'[1]Product Detail'!$CI709</f>
        <v>0</v>
      </c>
      <c r="BF710" s="40">
        <f>'[1]Product Detail'!$CJ709</f>
        <v>0</v>
      </c>
      <c r="BG710" s="40">
        <f>'[1]Product Detail'!$CK709</f>
        <v>0</v>
      </c>
      <c r="BH710" s="40">
        <f>'[1]Product Detail'!$CL709</f>
        <v>0</v>
      </c>
      <c r="BI710" s="40">
        <f>'[1]Product Detail'!$CM709</f>
        <v>0</v>
      </c>
      <c r="BJ710" s="40">
        <f>'[1]Product Detail'!$CN709</f>
        <v>0</v>
      </c>
      <c r="BK710" s="40">
        <f>'[1]Product Detail'!$CO709</f>
        <v>0</v>
      </c>
      <c r="BL710" s="40">
        <f>'[1]Product Detail'!$CP709</f>
        <v>0</v>
      </c>
      <c r="BM710" s="40">
        <f>'[1]Product Detail'!$CQ709</f>
        <v>0</v>
      </c>
      <c r="BN710" s="40">
        <f>'[1]Product Detail'!$CR709</f>
        <v>0</v>
      </c>
      <c r="BO710" s="40">
        <f>'[1]Product Detail'!$CS709</f>
        <v>0</v>
      </c>
      <c r="BP710" s="40">
        <f>'[1]Product Detail'!$CT709</f>
        <v>0</v>
      </c>
      <c r="BQ710" s="40">
        <f>'[1]Product Detail'!$CU709</f>
        <v>0</v>
      </c>
      <c r="BR710" s="40">
        <f>'[1]Product Detail'!$CV709</f>
        <v>0</v>
      </c>
      <c r="BS710" s="40">
        <f>'[1]Product Detail'!$CW709</f>
        <v>0</v>
      </c>
      <c r="BT710" s="40">
        <f>'[1]Product Detail'!$CX709</f>
        <v>0</v>
      </c>
      <c r="BU710" s="40">
        <f>'[1]Product Detail'!$CY709</f>
        <v>0</v>
      </c>
      <c r="BV710" s="40">
        <f>'[1]Product Detail'!$CZ709</f>
        <v>0</v>
      </c>
      <c r="BW710" s="40">
        <f>'[1]Product Detail'!$DA709</f>
        <v>0</v>
      </c>
      <c r="BX710" s="40">
        <f>'[1]Product Detail'!$DB709</f>
        <v>0</v>
      </c>
      <c r="BY710" s="40">
        <f>'[1]Product Detail'!$DC709</f>
        <v>0</v>
      </c>
      <c r="BZ710" s="40">
        <f>'[1]Product Detail'!$DD709</f>
        <v>0</v>
      </c>
      <c r="CA710" s="40">
        <f>'[1]Product Detail'!$DE709</f>
        <v>0</v>
      </c>
      <c r="CB710" s="40">
        <f>'[1]Product Detail'!$DF709</f>
        <v>0</v>
      </c>
    </row>
    <row r="711" spans="1:80" ht="141" customHeight="1" x14ac:dyDescent="0.35">
      <c r="A711" s="30">
        <f>'[1]Product Detail'!$A710</f>
        <v>0</v>
      </c>
      <c r="B711" s="31" t="str">
        <f>'[1]Product Detail'!$B710</f>
        <v/>
      </c>
      <c r="C711" s="31">
        <f>'[1]Product Detail'!$F710</f>
        <v>0</v>
      </c>
      <c r="D711" s="31">
        <f>'[1]Product Detail'!$I710</f>
        <v>0</v>
      </c>
      <c r="E711" s="31" t="str">
        <f>'[1]Product Detail'!$K710</f>
        <v>IRIS &amp; INK</v>
      </c>
      <c r="F711" s="32">
        <f>'[1]Product Detail'!$N710</f>
        <v>0</v>
      </c>
      <c r="G711" s="33">
        <f>'[1]Product Detail'!$O710</f>
        <v>0</v>
      </c>
      <c r="H711" s="33">
        <f>'[1]Product Detail'!$G710</f>
        <v>0</v>
      </c>
      <c r="I711" s="33">
        <f>'[1]Product Detail'!$T710</f>
        <v>0</v>
      </c>
      <c r="J711" s="33">
        <f>'[1]Product Detail'!$AG710</f>
        <v>0</v>
      </c>
      <c r="K711" s="34">
        <f>'[1]Product Detail'!$AH710</f>
        <v>0</v>
      </c>
      <c r="L711" s="34">
        <f>'[1]Product Detail'!$AI710</f>
        <v>0</v>
      </c>
      <c r="M711" s="35">
        <f>'[1]Product Detail'!$AJ710</f>
        <v>0</v>
      </c>
      <c r="N711" s="12">
        <f>'[1]Product Detail'!$AK710</f>
        <v>0</v>
      </c>
      <c r="O711" s="36">
        <f>'[1]Product Detail'!$AL710</f>
        <v>0</v>
      </c>
      <c r="P711" s="36">
        <f t="shared" si="30"/>
        <v>0</v>
      </c>
      <c r="Q711" s="36">
        <f t="shared" si="31"/>
        <v>0</v>
      </c>
      <c r="R711" s="37">
        <f>'[1]Product Detail'!$AM710</f>
        <v>0</v>
      </c>
      <c r="S711" s="31">
        <f>'[1]Product Detail'!$AW710</f>
        <v>0</v>
      </c>
      <c r="T711" s="38">
        <f t="shared" si="32"/>
        <v>0</v>
      </c>
      <c r="U711" s="39">
        <f>'[1]Product Detail'!$AY710</f>
        <v>0</v>
      </c>
      <c r="V711" s="39">
        <f>'[1]Product Detail'!$AZ710</f>
        <v>0</v>
      </c>
      <c r="W711" s="39">
        <f>'[1]Product Detail'!$BA710</f>
        <v>0</v>
      </c>
      <c r="X711" s="39">
        <f>'[1]Product Detail'!$BB710</f>
        <v>0</v>
      </c>
      <c r="Y711" s="39">
        <f>'[1]Product Detail'!$BC710</f>
        <v>0</v>
      </c>
      <c r="Z711" s="39">
        <f>'[1]Product Detail'!$BD710</f>
        <v>0</v>
      </c>
      <c r="AA711" s="39">
        <f>'[1]Product Detail'!$BE710</f>
        <v>0</v>
      </c>
      <c r="AB711" s="39">
        <f>'[1]Product Detail'!$BF710</f>
        <v>0</v>
      </c>
      <c r="AC711" s="39">
        <f>'[1]Product Detail'!$BG710</f>
        <v>0</v>
      </c>
      <c r="AD711" s="39">
        <f>'[1]Product Detail'!$BH710</f>
        <v>0</v>
      </c>
      <c r="AE711" s="39">
        <f>'[1]Product Detail'!$BI710</f>
        <v>0</v>
      </c>
      <c r="AF711" s="40">
        <f>'[1]Product Detail'!$BJ710</f>
        <v>0</v>
      </c>
      <c r="AG711" s="40">
        <f>'[1]Product Detail'!$BK710</f>
        <v>0</v>
      </c>
      <c r="AH711" s="40">
        <f>'[1]Product Detail'!$BL710</f>
        <v>0</v>
      </c>
      <c r="AI711" s="40">
        <f>'[1]Product Detail'!$BM710</f>
        <v>0</v>
      </c>
      <c r="AJ711" s="40">
        <f>'[1]Product Detail'!$BN710</f>
        <v>0</v>
      </c>
      <c r="AK711" s="40">
        <f>'[1]Product Detail'!$BO710</f>
        <v>0</v>
      </c>
      <c r="AL711" s="40">
        <f>'[1]Product Detail'!$BP710</f>
        <v>0</v>
      </c>
      <c r="AM711" s="40">
        <f>'[1]Product Detail'!$BQ710</f>
        <v>0</v>
      </c>
      <c r="AN711" s="40">
        <f>'[1]Product Detail'!$BR710</f>
        <v>0</v>
      </c>
      <c r="AO711" s="40">
        <f>'[1]Product Detail'!$BS710</f>
        <v>0</v>
      </c>
      <c r="AP711" s="40">
        <f>'[1]Product Detail'!$BT710</f>
        <v>0</v>
      </c>
      <c r="AQ711" s="40">
        <f>'[1]Product Detail'!$BU710</f>
        <v>0</v>
      </c>
      <c r="AR711" s="40">
        <f>'[1]Product Detail'!$BV710</f>
        <v>0</v>
      </c>
      <c r="AS711" s="40">
        <f>'[1]Product Detail'!$BW710</f>
        <v>0</v>
      </c>
      <c r="AT711" s="40">
        <f>'[1]Product Detail'!$BX710</f>
        <v>0</v>
      </c>
      <c r="AU711" s="40">
        <f>'[1]Product Detail'!$BY710</f>
        <v>0</v>
      </c>
      <c r="AV711" s="40">
        <f>'[1]Product Detail'!$BZ710</f>
        <v>0</v>
      </c>
      <c r="AW711" s="40">
        <f>'[1]Product Detail'!$CA710</f>
        <v>0</v>
      </c>
      <c r="AX711" s="40">
        <f>'[1]Product Detail'!$CB710</f>
        <v>0</v>
      </c>
      <c r="AY711" s="40">
        <f>'[1]Product Detail'!$CC710</f>
        <v>0</v>
      </c>
      <c r="AZ711" s="40">
        <f>'[1]Product Detail'!$CD710</f>
        <v>0</v>
      </c>
      <c r="BA711" s="40">
        <f>'[1]Product Detail'!$CE710</f>
        <v>0</v>
      </c>
      <c r="BB711" s="40">
        <f>'[1]Product Detail'!$CF710</f>
        <v>0</v>
      </c>
      <c r="BC711" s="40">
        <f>'[1]Product Detail'!$CG710</f>
        <v>0</v>
      </c>
      <c r="BD711" s="40">
        <f>'[1]Product Detail'!$CH710</f>
        <v>0</v>
      </c>
      <c r="BE711" s="40">
        <f>'[1]Product Detail'!$CI710</f>
        <v>0</v>
      </c>
      <c r="BF711" s="40">
        <f>'[1]Product Detail'!$CJ710</f>
        <v>0</v>
      </c>
      <c r="BG711" s="40">
        <f>'[1]Product Detail'!$CK710</f>
        <v>0</v>
      </c>
      <c r="BH711" s="40">
        <f>'[1]Product Detail'!$CL710</f>
        <v>0</v>
      </c>
      <c r="BI711" s="40">
        <f>'[1]Product Detail'!$CM710</f>
        <v>0</v>
      </c>
      <c r="BJ711" s="40">
        <f>'[1]Product Detail'!$CN710</f>
        <v>0</v>
      </c>
      <c r="BK711" s="40">
        <f>'[1]Product Detail'!$CO710</f>
        <v>0</v>
      </c>
      <c r="BL711" s="40">
        <f>'[1]Product Detail'!$CP710</f>
        <v>0</v>
      </c>
      <c r="BM711" s="40">
        <f>'[1]Product Detail'!$CQ710</f>
        <v>0</v>
      </c>
      <c r="BN711" s="40">
        <f>'[1]Product Detail'!$CR710</f>
        <v>0</v>
      </c>
      <c r="BO711" s="40">
        <f>'[1]Product Detail'!$CS710</f>
        <v>0</v>
      </c>
      <c r="BP711" s="40">
        <f>'[1]Product Detail'!$CT710</f>
        <v>0</v>
      </c>
      <c r="BQ711" s="40">
        <f>'[1]Product Detail'!$CU710</f>
        <v>0</v>
      </c>
      <c r="BR711" s="40">
        <f>'[1]Product Detail'!$CV710</f>
        <v>0</v>
      </c>
      <c r="BS711" s="40">
        <f>'[1]Product Detail'!$CW710</f>
        <v>0</v>
      </c>
      <c r="BT711" s="40">
        <f>'[1]Product Detail'!$CX710</f>
        <v>0</v>
      </c>
      <c r="BU711" s="40">
        <f>'[1]Product Detail'!$CY710</f>
        <v>0</v>
      </c>
      <c r="BV711" s="40">
        <f>'[1]Product Detail'!$CZ710</f>
        <v>0</v>
      </c>
      <c r="BW711" s="40">
        <f>'[1]Product Detail'!$DA710</f>
        <v>0</v>
      </c>
      <c r="BX711" s="40">
        <f>'[1]Product Detail'!$DB710</f>
        <v>0</v>
      </c>
      <c r="BY711" s="40">
        <f>'[1]Product Detail'!$DC710</f>
        <v>0</v>
      </c>
      <c r="BZ711" s="40">
        <f>'[1]Product Detail'!$DD710</f>
        <v>0</v>
      </c>
      <c r="CA711" s="40">
        <f>'[1]Product Detail'!$DE710</f>
        <v>0</v>
      </c>
      <c r="CB711" s="40">
        <f>'[1]Product Detail'!$DF710</f>
        <v>0</v>
      </c>
    </row>
    <row r="712" spans="1:80" ht="141" customHeight="1" x14ac:dyDescent="0.35">
      <c r="A712" s="30">
        <f>'[1]Product Detail'!$A711</f>
        <v>0</v>
      </c>
      <c r="B712" s="31" t="str">
        <f>'[1]Product Detail'!$B711</f>
        <v/>
      </c>
      <c r="C712" s="31">
        <f>'[1]Product Detail'!$F711</f>
        <v>0</v>
      </c>
      <c r="D712" s="31">
        <f>'[1]Product Detail'!$I711</f>
        <v>0</v>
      </c>
      <c r="E712" s="31" t="str">
        <f>'[1]Product Detail'!$K711</f>
        <v>IRIS &amp; INK</v>
      </c>
      <c r="F712" s="32">
        <f>'[1]Product Detail'!$N711</f>
        <v>0</v>
      </c>
      <c r="G712" s="33">
        <f>'[1]Product Detail'!$O711</f>
        <v>0</v>
      </c>
      <c r="H712" s="33">
        <f>'[1]Product Detail'!$G711</f>
        <v>0</v>
      </c>
      <c r="I712" s="33">
        <f>'[1]Product Detail'!$T711</f>
        <v>0</v>
      </c>
      <c r="J712" s="33">
        <f>'[1]Product Detail'!$AG711</f>
        <v>0</v>
      </c>
      <c r="K712" s="34">
        <f>'[1]Product Detail'!$AH711</f>
        <v>0</v>
      </c>
      <c r="L712" s="34">
        <f>'[1]Product Detail'!$AI711</f>
        <v>0</v>
      </c>
      <c r="M712" s="35">
        <f>'[1]Product Detail'!$AJ711</f>
        <v>0</v>
      </c>
      <c r="N712" s="12">
        <f>'[1]Product Detail'!$AK711</f>
        <v>0</v>
      </c>
      <c r="O712" s="36">
        <f>'[1]Product Detail'!$AL711</f>
        <v>0</v>
      </c>
      <c r="P712" s="36">
        <f t="shared" si="30"/>
        <v>0</v>
      </c>
      <c r="Q712" s="36">
        <f t="shared" si="31"/>
        <v>0</v>
      </c>
      <c r="R712" s="37">
        <f>'[1]Product Detail'!$AM711</f>
        <v>0</v>
      </c>
      <c r="S712" s="31">
        <f>'[1]Product Detail'!$AW711</f>
        <v>0</v>
      </c>
      <c r="T712" s="38">
        <f t="shared" si="32"/>
        <v>0</v>
      </c>
      <c r="U712" s="39">
        <f>'[1]Product Detail'!$AY711</f>
        <v>0</v>
      </c>
      <c r="V712" s="39">
        <f>'[1]Product Detail'!$AZ711</f>
        <v>0</v>
      </c>
      <c r="W712" s="39">
        <f>'[1]Product Detail'!$BA711</f>
        <v>0</v>
      </c>
      <c r="X712" s="39">
        <f>'[1]Product Detail'!$BB711</f>
        <v>0</v>
      </c>
      <c r="Y712" s="39">
        <f>'[1]Product Detail'!$BC711</f>
        <v>0</v>
      </c>
      <c r="Z712" s="39">
        <f>'[1]Product Detail'!$BD711</f>
        <v>0</v>
      </c>
      <c r="AA712" s="39">
        <f>'[1]Product Detail'!$BE711</f>
        <v>0</v>
      </c>
      <c r="AB712" s="39">
        <f>'[1]Product Detail'!$BF711</f>
        <v>0</v>
      </c>
      <c r="AC712" s="39">
        <f>'[1]Product Detail'!$BG711</f>
        <v>0</v>
      </c>
      <c r="AD712" s="39">
        <f>'[1]Product Detail'!$BH711</f>
        <v>0</v>
      </c>
      <c r="AE712" s="39">
        <f>'[1]Product Detail'!$BI711</f>
        <v>0</v>
      </c>
      <c r="AF712" s="40">
        <f>'[1]Product Detail'!$BJ711</f>
        <v>0</v>
      </c>
      <c r="AG712" s="40">
        <f>'[1]Product Detail'!$BK711</f>
        <v>0</v>
      </c>
      <c r="AH712" s="40">
        <f>'[1]Product Detail'!$BL711</f>
        <v>0</v>
      </c>
      <c r="AI712" s="40">
        <f>'[1]Product Detail'!$BM711</f>
        <v>0</v>
      </c>
      <c r="AJ712" s="40">
        <f>'[1]Product Detail'!$BN711</f>
        <v>0</v>
      </c>
      <c r="AK712" s="40">
        <f>'[1]Product Detail'!$BO711</f>
        <v>0</v>
      </c>
      <c r="AL712" s="40">
        <f>'[1]Product Detail'!$BP711</f>
        <v>0</v>
      </c>
      <c r="AM712" s="40">
        <f>'[1]Product Detail'!$BQ711</f>
        <v>0</v>
      </c>
      <c r="AN712" s="40">
        <f>'[1]Product Detail'!$BR711</f>
        <v>0</v>
      </c>
      <c r="AO712" s="40">
        <f>'[1]Product Detail'!$BS711</f>
        <v>0</v>
      </c>
      <c r="AP712" s="40">
        <f>'[1]Product Detail'!$BT711</f>
        <v>0</v>
      </c>
      <c r="AQ712" s="40">
        <f>'[1]Product Detail'!$BU711</f>
        <v>0</v>
      </c>
      <c r="AR712" s="40">
        <f>'[1]Product Detail'!$BV711</f>
        <v>0</v>
      </c>
      <c r="AS712" s="40">
        <f>'[1]Product Detail'!$BW711</f>
        <v>0</v>
      </c>
      <c r="AT712" s="40">
        <f>'[1]Product Detail'!$BX711</f>
        <v>0</v>
      </c>
      <c r="AU712" s="40">
        <f>'[1]Product Detail'!$BY711</f>
        <v>0</v>
      </c>
      <c r="AV712" s="40">
        <f>'[1]Product Detail'!$BZ711</f>
        <v>0</v>
      </c>
      <c r="AW712" s="40">
        <f>'[1]Product Detail'!$CA711</f>
        <v>0</v>
      </c>
      <c r="AX712" s="40">
        <f>'[1]Product Detail'!$CB711</f>
        <v>0</v>
      </c>
      <c r="AY712" s="40">
        <f>'[1]Product Detail'!$CC711</f>
        <v>0</v>
      </c>
      <c r="AZ712" s="40">
        <f>'[1]Product Detail'!$CD711</f>
        <v>0</v>
      </c>
      <c r="BA712" s="40">
        <f>'[1]Product Detail'!$CE711</f>
        <v>0</v>
      </c>
      <c r="BB712" s="40">
        <f>'[1]Product Detail'!$CF711</f>
        <v>0</v>
      </c>
      <c r="BC712" s="40">
        <f>'[1]Product Detail'!$CG711</f>
        <v>0</v>
      </c>
      <c r="BD712" s="40">
        <f>'[1]Product Detail'!$CH711</f>
        <v>0</v>
      </c>
      <c r="BE712" s="40">
        <f>'[1]Product Detail'!$CI711</f>
        <v>0</v>
      </c>
      <c r="BF712" s="40">
        <f>'[1]Product Detail'!$CJ711</f>
        <v>0</v>
      </c>
      <c r="BG712" s="40">
        <f>'[1]Product Detail'!$CK711</f>
        <v>0</v>
      </c>
      <c r="BH712" s="40">
        <f>'[1]Product Detail'!$CL711</f>
        <v>0</v>
      </c>
      <c r="BI712" s="40">
        <f>'[1]Product Detail'!$CM711</f>
        <v>0</v>
      </c>
      <c r="BJ712" s="40">
        <f>'[1]Product Detail'!$CN711</f>
        <v>0</v>
      </c>
      <c r="BK712" s="40">
        <f>'[1]Product Detail'!$CO711</f>
        <v>0</v>
      </c>
      <c r="BL712" s="40">
        <f>'[1]Product Detail'!$CP711</f>
        <v>0</v>
      </c>
      <c r="BM712" s="40">
        <f>'[1]Product Detail'!$CQ711</f>
        <v>0</v>
      </c>
      <c r="BN712" s="40">
        <f>'[1]Product Detail'!$CR711</f>
        <v>0</v>
      </c>
      <c r="BO712" s="40">
        <f>'[1]Product Detail'!$CS711</f>
        <v>0</v>
      </c>
      <c r="BP712" s="40">
        <f>'[1]Product Detail'!$CT711</f>
        <v>0</v>
      </c>
      <c r="BQ712" s="40">
        <f>'[1]Product Detail'!$CU711</f>
        <v>0</v>
      </c>
      <c r="BR712" s="40">
        <f>'[1]Product Detail'!$CV711</f>
        <v>0</v>
      </c>
      <c r="BS712" s="40">
        <f>'[1]Product Detail'!$CW711</f>
        <v>0</v>
      </c>
      <c r="BT712" s="40">
        <f>'[1]Product Detail'!$CX711</f>
        <v>0</v>
      </c>
      <c r="BU712" s="40">
        <f>'[1]Product Detail'!$CY711</f>
        <v>0</v>
      </c>
      <c r="BV712" s="40">
        <f>'[1]Product Detail'!$CZ711</f>
        <v>0</v>
      </c>
      <c r="BW712" s="40">
        <f>'[1]Product Detail'!$DA711</f>
        <v>0</v>
      </c>
      <c r="BX712" s="40">
        <f>'[1]Product Detail'!$DB711</f>
        <v>0</v>
      </c>
      <c r="BY712" s="40">
        <f>'[1]Product Detail'!$DC711</f>
        <v>0</v>
      </c>
      <c r="BZ712" s="40">
        <f>'[1]Product Detail'!$DD711</f>
        <v>0</v>
      </c>
      <c r="CA712" s="40">
        <f>'[1]Product Detail'!$DE711</f>
        <v>0</v>
      </c>
      <c r="CB712" s="40">
        <f>'[1]Product Detail'!$DF711</f>
        <v>0</v>
      </c>
    </row>
    <row r="713" spans="1:80" ht="141" customHeight="1" x14ac:dyDescent="0.35">
      <c r="A713" s="30">
        <f>'[1]Product Detail'!$A712</f>
        <v>0</v>
      </c>
      <c r="B713" s="31" t="str">
        <f>'[1]Product Detail'!$B712</f>
        <v/>
      </c>
      <c r="C713" s="31">
        <f>'[1]Product Detail'!$F712</f>
        <v>0</v>
      </c>
      <c r="D713" s="31">
        <f>'[1]Product Detail'!$I712</f>
        <v>0</v>
      </c>
      <c r="E713" s="31" t="str">
        <f>'[1]Product Detail'!$K712</f>
        <v>IRIS &amp; INK</v>
      </c>
      <c r="F713" s="32">
        <f>'[1]Product Detail'!$N712</f>
        <v>0</v>
      </c>
      <c r="G713" s="33">
        <f>'[1]Product Detail'!$O712</f>
        <v>0</v>
      </c>
      <c r="H713" s="33">
        <f>'[1]Product Detail'!$G712</f>
        <v>0</v>
      </c>
      <c r="I713" s="33">
        <f>'[1]Product Detail'!$T712</f>
        <v>0</v>
      </c>
      <c r="J713" s="33">
        <f>'[1]Product Detail'!$AG712</f>
        <v>0</v>
      </c>
      <c r="K713" s="34">
        <f>'[1]Product Detail'!$AH712</f>
        <v>0</v>
      </c>
      <c r="L713" s="34">
        <f>'[1]Product Detail'!$AI712</f>
        <v>0</v>
      </c>
      <c r="M713" s="35">
        <f>'[1]Product Detail'!$AJ712</f>
        <v>0</v>
      </c>
      <c r="N713" s="12">
        <f>'[1]Product Detail'!$AK712</f>
        <v>0</v>
      </c>
      <c r="O713" s="36">
        <f>'[1]Product Detail'!$AL712</f>
        <v>0</v>
      </c>
      <c r="P713" s="36">
        <f t="shared" si="30"/>
        <v>0</v>
      </c>
      <c r="Q713" s="36">
        <f t="shared" si="31"/>
        <v>0</v>
      </c>
      <c r="R713" s="37">
        <f>'[1]Product Detail'!$AM712</f>
        <v>0</v>
      </c>
      <c r="S713" s="31">
        <f>'[1]Product Detail'!$AW712</f>
        <v>0</v>
      </c>
      <c r="T713" s="38">
        <f t="shared" si="32"/>
        <v>0</v>
      </c>
      <c r="U713" s="39">
        <f>'[1]Product Detail'!$AY712</f>
        <v>0</v>
      </c>
      <c r="V713" s="39">
        <f>'[1]Product Detail'!$AZ712</f>
        <v>0</v>
      </c>
      <c r="W713" s="39">
        <f>'[1]Product Detail'!$BA712</f>
        <v>0</v>
      </c>
      <c r="X713" s="39">
        <f>'[1]Product Detail'!$BB712</f>
        <v>0</v>
      </c>
      <c r="Y713" s="39">
        <f>'[1]Product Detail'!$BC712</f>
        <v>0</v>
      </c>
      <c r="Z713" s="39">
        <f>'[1]Product Detail'!$BD712</f>
        <v>0</v>
      </c>
      <c r="AA713" s="39">
        <f>'[1]Product Detail'!$BE712</f>
        <v>0</v>
      </c>
      <c r="AB713" s="39">
        <f>'[1]Product Detail'!$BF712</f>
        <v>0</v>
      </c>
      <c r="AC713" s="39">
        <f>'[1]Product Detail'!$BG712</f>
        <v>0</v>
      </c>
      <c r="AD713" s="39">
        <f>'[1]Product Detail'!$BH712</f>
        <v>0</v>
      </c>
      <c r="AE713" s="39">
        <f>'[1]Product Detail'!$BI712</f>
        <v>0</v>
      </c>
      <c r="AF713" s="40">
        <f>'[1]Product Detail'!$BJ712</f>
        <v>0</v>
      </c>
      <c r="AG713" s="40">
        <f>'[1]Product Detail'!$BK712</f>
        <v>0</v>
      </c>
      <c r="AH713" s="40">
        <f>'[1]Product Detail'!$BL712</f>
        <v>0</v>
      </c>
      <c r="AI713" s="40">
        <f>'[1]Product Detail'!$BM712</f>
        <v>0</v>
      </c>
      <c r="AJ713" s="40">
        <f>'[1]Product Detail'!$BN712</f>
        <v>0</v>
      </c>
      <c r="AK713" s="40">
        <f>'[1]Product Detail'!$BO712</f>
        <v>0</v>
      </c>
      <c r="AL713" s="40">
        <f>'[1]Product Detail'!$BP712</f>
        <v>0</v>
      </c>
      <c r="AM713" s="40">
        <f>'[1]Product Detail'!$BQ712</f>
        <v>0</v>
      </c>
      <c r="AN713" s="40">
        <f>'[1]Product Detail'!$BR712</f>
        <v>0</v>
      </c>
      <c r="AO713" s="40">
        <f>'[1]Product Detail'!$BS712</f>
        <v>0</v>
      </c>
      <c r="AP713" s="40">
        <f>'[1]Product Detail'!$BT712</f>
        <v>0</v>
      </c>
      <c r="AQ713" s="40">
        <f>'[1]Product Detail'!$BU712</f>
        <v>0</v>
      </c>
      <c r="AR713" s="40">
        <f>'[1]Product Detail'!$BV712</f>
        <v>0</v>
      </c>
      <c r="AS713" s="40">
        <f>'[1]Product Detail'!$BW712</f>
        <v>0</v>
      </c>
      <c r="AT713" s="40">
        <f>'[1]Product Detail'!$BX712</f>
        <v>0</v>
      </c>
      <c r="AU713" s="40">
        <f>'[1]Product Detail'!$BY712</f>
        <v>0</v>
      </c>
      <c r="AV713" s="40">
        <f>'[1]Product Detail'!$BZ712</f>
        <v>0</v>
      </c>
      <c r="AW713" s="40">
        <f>'[1]Product Detail'!$CA712</f>
        <v>0</v>
      </c>
      <c r="AX713" s="40">
        <f>'[1]Product Detail'!$CB712</f>
        <v>0</v>
      </c>
      <c r="AY713" s="40">
        <f>'[1]Product Detail'!$CC712</f>
        <v>0</v>
      </c>
      <c r="AZ713" s="40">
        <f>'[1]Product Detail'!$CD712</f>
        <v>0</v>
      </c>
      <c r="BA713" s="40">
        <f>'[1]Product Detail'!$CE712</f>
        <v>0</v>
      </c>
      <c r="BB713" s="40">
        <f>'[1]Product Detail'!$CF712</f>
        <v>0</v>
      </c>
      <c r="BC713" s="40">
        <f>'[1]Product Detail'!$CG712</f>
        <v>0</v>
      </c>
      <c r="BD713" s="40">
        <f>'[1]Product Detail'!$CH712</f>
        <v>0</v>
      </c>
      <c r="BE713" s="40">
        <f>'[1]Product Detail'!$CI712</f>
        <v>0</v>
      </c>
      <c r="BF713" s="40">
        <f>'[1]Product Detail'!$CJ712</f>
        <v>0</v>
      </c>
      <c r="BG713" s="40">
        <f>'[1]Product Detail'!$CK712</f>
        <v>0</v>
      </c>
      <c r="BH713" s="40">
        <f>'[1]Product Detail'!$CL712</f>
        <v>0</v>
      </c>
      <c r="BI713" s="40">
        <f>'[1]Product Detail'!$CM712</f>
        <v>0</v>
      </c>
      <c r="BJ713" s="40">
        <f>'[1]Product Detail'!$CN712</f>
        <v>0</v>
      </c>
      <c r="BK713" s="40">
        <f>'[1]Product Detail'!$CO712</f>
        <v>0</v>
      </c>
      <c r="BL713" s="40">
        <f>'[1]Product Detail'!$CP712</f>
        <v>0</v>
      </c>
      <c r="BM713" s="40">
        <f>'[1]Product Detail'!$CQ712</f>
        <v>0</v>
      </c>
      <c r="BN713" s="40">
        <f>'[1]Product Detail'!$CR712</f>
        <v>0</v>
      </c>
      <c r="BO713" s="40">
        <f>'[1]Product Detail'!$CS712</f>
        <v>0</v>
      </c>
      <c r="BP713" s="40">
        <f>'[1]Product Detail'!$CT712</f>
        <v>0</v>
      </c>
      <c r="BQ713" s="40">
        <f>'[1]Product Detail'!$CU712</f>
        <v>0</v>
      </c>
      <c r="BR713" s="40">
        <f>'[1]Product Detail'!$CV712</f>
        <v>0</v>
      </c>
      <c r="BS713" s="40">
        <f>'[1]Product Detail'!$CW712</f>
        <v>0</v>
      </c>
      <c r="BT713" s="40">
        <f>'[1]Product Detail'!$CX712</f>
        <v>0</v>
      </c>
      <c r="BU713" s="40">
        <f>'[1]Product Detail'!$CY712</f>
        <v>0</v>
      </c>
      <c r="BV713" s="40">
        <f>'[1]Product Detail'!$CZ712</f>
        <v>0</v>
      </c>
      <c r="BW713" s="40">
        <f>'[1]Product Detail'!$DA712</f>
        <v>0</v>
      </c>
      <c r="BX713" s="40">
        <f>'[1]Product Detail'!$DB712</f>
        <v>0</v>
      </c>
      <c r="BY713" s="40">
        <f>'[1]Product Detail'!$DC712</f>
        <v>0</v>
      </c>
      <c r="BZ713" s="40">
        <f>'[1]Product Detail'!$DD712</f>
        <v>0</v>
      </c>
      <c r="CA713" s="40">
        <f>'[1]Product Detail'!$DE712</f>
        <v>0</v>
      </c>
      <c r="CB713" s="40">
        <f>'[1]Product Detail'!$DF712</f>
        <v>0</v>
      </c>
    </row>
    <row r="714" spans="1:80" ht="141" customHeight="1" x14ac:dyDescent="0.35">
      <c r="A714" s="30">
        <f>'[1]Product Detail'!$A713</f>
        <v>0</v>
      </c>
      <c r="B714" s="31" t="str">
        <f>'[1]Product Detail'!$B713</f>
        <v/>
      </c>
      <c r="C714" s="31">
        <f>'[1]Product Detail'!$F713</f>
        <v>0</v>
      </c>
      <c r="D714" s="31">
        <f>'[1]Product Detail'!$I713</f>
        <v>0</v>
      </c>
      <c r="E714" s="31" t="str">
        <f>'[1]Product Detail'!$K713</f>
        <v>IRIS &amp; INK</v>
      </c>
      <c r="F714" s="32">
        <f>'[1]Product Detail'!$N713</f>
        <v>0</v>
      </c>
      <c r="G714" s="33">
        <f>'[1]Product Detail'!$O713</f>
        <v>0</v>
      </c>
      <c r="H714" s="33">
        <f>'[1]Product Detail'!$G713</f>
        <v>0</v>
      </c>
      <c r="I714" s="33">
        <f>'[1]Product Detail'!$T713</f>
        <v>0</v>
      </c>
      <c r="J714" s="33">
        <f>'[1]Product Detail'!$AG713</f>
        <v>0</v>
      </c>
      <c r="K714" s="34">
        <f>'[1]Product Detail'!$AH713</f>
        <v>0</v>
      </c>
      <c r="L714" s="34">
        <f>'[1]Product Detail'!$AI713</f>
        <v>0</v>
      </c>
      <c r="M714" s="35">
        <f>'[1]Product Detail'!$AJ713</f>
        <v>0</v>
      </c>
      <c r="N714" s="12">
        <f>'[1]Product Detail'!$AK713</f>
        <v>0</v>
      </c>
      <c r="O714" s="36">
        <f>'[1]Product Detail'!$AL713</f>
        <v>0</v>
      </c>
      <c r="P714" s="36">
        <f t="shared" si="30"/>
        <v>0</v>
      </c>
      <c r="Q714" s="36">
        <f t="shared" si="31"/>
        <v>0</v>
      </c>
      <c r="R714" s="37">
        <f>'[1]Product Detail'!$AM713</f>
        <v>0</v>
      </c>
      <c r="S714" s="31">
        <f>'[1]Product Detail'!$AW713</f>
        <v>0</v>
      </c>
      <c r="T714" s="38">
        <f t="shared" si="32"/>
        <v>0</v>
      </c>
      <c r="U714" s="39">
        <f>'[1]Product Detail'!$AY713</f>
        <v>0</v>
      </c>
      <c r="V714" s="39">
        <f>'[1]Product Detail'!$AZ713</f>
        <v>0</v>
      </c>
      <c r="W714" s="39">
        <f>'[1]Product Detail'!$BA713</f>
        <v>0</v>
      </c>
      <c r="X714" s="39">
        <f>'[1]Product Detail'!$BB713</f>
        <v>0</v>
      </c>
      <c r="Y714" s="39">
        <f>'[1]Product Detail'!$BC713</f>
        <v>0</v>
      </c>
      <c r="Z714" s="39">
        <f>'[1]Product Detail'!$BD713</f>
        <v>0</v>
      </c>
      <c r="AA714" s="39">
        <f>'[1]Product Detail'!$BE713</f>
        <v>0</v>
      </c>
      <c r="AB714" s="39">
        <f>'[1]Product Detail'!$BF713</f>
        <v>0</v>
      </c>
      <c r="AC714" s="39">
        <f>'[1]Product Detail'!$BG713</f>
        <v>0</v>
      </c>
      <c r="AD714" s="39">
        <f>'[1]Product Detail'!$BH713</f>
        <v>0</v>
      </c>
      <c r="AE714" s="39">
        <f>'[1]Product Detail'!$BI713</f>
        <v>0</v>
      </c>
      <c r="AF714" s="40">
        <f>'[1]Product Detail'!$BJ713</f>
        <v>0</v>
      </c>
      <c r="AG714" s="40">
        <f>'[1]Product Detail'!$BK713</f>
        <v>0</v>
      </c>
      <c r="AH714" s="40">
        <f>'[1]Product Detail'!$BL713</f>
        <v>0</v>
      </c>
      <c r="AI714" s="40">
        <f>'[1]Product Detail'!$BM713</f>
        <v>0</v>
      </c>
      <c r="AJ714" s="40">
        <f>'[1]Product Detail'!$BN713</f>
        <v>0</v>
      </c>
      <c r="AK714" s="40">
        <f>'[1]Product Detail'!$BO713</f>
        <v>0</v>
      </c>
      <c r="AL714" s="40">
        <f>'[1]Product Detail'!$BP713</f>
        <v>0</v>
      </c>
      <c r="AM714" s="40">
        <f>'[1]Product Detail'!$BQ713</f>
        <v>0</v>
      </c>
      <c r="AN714" s="40">
        <f>'[1]Product Detail'!$BR713</f>
        <v>0</v>
      </c>
      <c r="AO714" s="40">
        <f>'[1]Product Detail'!$BS713</f>
        <v>0</v>
      </c>
      <c r="AP714" s="40">
        <f>'[1]Product Detail'!$BT713</f>
        <v>0</v>
      </c>
      <c r="AQ714" s="40">
        <f>'[1]Product Detail'!$BU713</f>
        <v>0</v>
      </c>
      <c r="AR714" s="40">
        <f>'[1]Product Detail'!$BV713</f>
        <v>0</v>
      </c>
      <c r="AS714" s="40">
        <f>'[1]Product Detail'!$BW713</f>
        <v>0</v>
      </c>
      <c r="AT714" s="40">
        <f>'[1]Product Detail'!$BX713</f>
        <v>0</v>
      </c>
      <c r="AU714" s="40">
        <f>'[1]Product Detail'!$BY713</f>
        <v>0</v>
      </c>
      <c r="AV714" s="40">
        <f>'[1]Product Detail'!$BZ713</f>
        <v>0</v>
      </c>
      <c r="AW714" s="40">
        <f>'[1]Product Detail'!$CA713</f>
        <v>0</v>
      </c>
      <c r="AX714" s="40">
        <f>'[1]Product Detail'!$CB713</f>
        <v>0</v>
      </c>
      <c r="AY714" s="40">
        <f>'[1]Product Detail'!$CC713</f>
        <v>0</v>
      </c>
      <c r="AZ714" s="40">
        <f>'[1]Product Detail'!$CD713</f>
        <v>0</v>
      </c>
      <c r="BA714" s="40">
        <f>'[1]Product Detail'!$CE713</f>
        <v>0</v>
      </c>
      <c r="BB714" s="40">
        <f>'[1]Product Detail'!$CF713</f>
        <v>0</v>
      </c>
      <c r="BC714" s="40">
        <f>'[1]Product Detail'!$CG713</f>
        <v>0</v>
      </c>
      <c r="BD714" s="40">
        <f>'[1]Product Detail'!$CH713</f>
        <v>0</v>
      </c>
      <c r="BE714" s="40">
        <f>'[1]Product Detail'!$CI713</f>
        <v>0</v>
      </c>
      <c r="BF714" s="40">
        <f>'[1]Product Detail'!$CJ713</f>
        <v>0</v>
      </c>
      <c r="BG714" s="40">
        <f>'[1]Product Detail'!$CK713</f>
        <v>0</v>
      </c>
      <c r="BH714" s="40">
        <f>'[1]Product Detail'!$CL713</f>
        <v>0</v>
      </c>
      <c r="BI714" s="40">
        <f>'[1]Product Detail'!$CM713</f>
        <v>0</v>
      </c>
      <c r="BJ714" s="40">
        <f>'[1]Product Detail'!$CN713</f>
        <v>0</v>
      </c>
      <c r="BK714" s="40">
        <f>'[1]Product Detail'!$CO713</f>
        <v>0</v>
      </c>
      <c r="BL714" s="40">
        <f>'[1]Product Detail'!$CP713</f>
        <v>0</v>
      </c>
      <c r="BM714" s="40">
        <f>'[1]Product Detail'!$CQ713</f>
        <v>0</v>
      </c>
      <c r="BN714" s="40">
        <f>'[1]Product Detail'!$CR713</f>
        <v>0</v>
      </c>
      <c r="BO714" s="40">
        <f>'[1]Product Detail'!$CS713</f>
        <v>0</v>
      </c>
      <c r="BP714" s="40">
        <f>'[1]Product Detail'!$CT713</f>
        <v>0</v>
      </c>
      <c r="BQ714" s="40">
        <f>'[1]Product Detail'!$CU713</f>
        <v>0</v>
      </c>
      <c r="BR714" s="40">
        <f>'[1]Product Detail'!$CV713</f>
        <v>0</v>
      </c>
      <c r="BS714" s="40">
        <f>'[1]Product Detail'!$CW713</f>
        <v>0</v>
      </c>
      <c r="BT714" s="40">
        <f>'[1]Product Detail'!$CX713</f>
        <v>0</v>
      </c>
      <c r="BU714" s="40">
        <f>'[1]Product Detail'!$CY713</f>
        <v>0</v>
      </c>
      <c r="BV714" s="40">
        <f>'[1]Product Detail'!$CZ713</f>
        <v>0</v>
      </c>
      <c r="BW714" s="40">
        <f>'[1]Product Detail'!$DA713</f>
        <v>0</v>
      </c>
      <c r="BX714" s="40">
        <f>'[1]Product Detail'!$DB713</f>
        <v>0</v>
      </c>
      <c r="BY714" s="40">
        <f>'[1]Product Detail'!$DC713</f>
        <v>0</v>
      </c>
      <c r="BZ714" s="40">
        <f>'[1]Product Detail'!$DD713</f>
        <v>0</v>
      </c>
      <c r="CA714" s="40">
        <f>'[1]Product Detail'!$DE713</f>
        <v>0</v>
      </c>
      <c r="CB714" s="40">
        <f>'[1]Product Detail'!$DF713</f>
        <v>0</v>
      </c>
    </row>
    <row r="715" spans="1:80" ht="141" customHeight="1" x14ac:dyDescent="0.35">
      <c r="A715" s="30">
        <f>'[1]Product Detail'!$A714</f>
        <v>0</v>
      </c>
      <c r="B715" s="31" t="str">
        <f>'[1]Product Detail'!$B714</f>
        <v/>
      </c>
      <c r="C715" s="31">
        <f>'[1]Product Detail'!$F714</f>
        <v>0</v>
      </c>
      <c r="D715" s="31">
        <f>'[1]Product Detail'!$I714</f>
        <v>0</v>
      </c>
      <c r="E715" s="31" t="str">
        <f>'[1]Product Detail'!$K714</f>
        <v>IRIS &amp; INK</v>
      </c>
      <c r="F715" s="32">
        <f>'[1]Product Detail'!$N714</f>
        <v>0</v>
      </c>
      <c r="G715" s="33">
        <f>'[1]Product Detail'!$O714</f>
        <v>0</v>
      </c>
      <c r="H715" s="33">
        <f>'[1]Product Detail'!$G714</f>
        <v>0</v>
      </c>
      <c r="I715" s="33">
        <f>'[1]Product Detail'!$T714</f>
        <v>0</v>
      </c>
      <c r="J715" s="33">
        <f>'[1]Product Detail'!$AG714</f>
        <v>0</v>
      </c>
      <c r="K715" s="34">
        <f>'[1]Product Detail'!$AH714</f>
        <v>0</v>
      </c>
      <c r="L715" s="34">
        <f>'[1]Product Detail'!$AI714</f>
        <v>0</v>
      </c>
      <c r="M715" s="35">
        <f>'[1]Product Detail'!$AJ714</f>
        <v>0</v>
      </c>
      <c r="N715" s="12">
        <f>'[1]Product Detail'!$AK714</f>
        <v>0</v>
      </c>
      <c r="O715" s="36">
        <f>'[1]Product Detail'!$AL714</f>
        <v>0</v>
      </c>
      <c r="P715" s="36">
        <f t="shared" si="30"/>
        <v>0</v>
      </c>
      <c r="Q715" s="36">
        <f t="shared" si="31"/>
        <v>0</v>
      </c>
      <c r="R715" s="37">
        <f>'[1]Product Detail'!$AM714</f>
        <v>0</v>
      </c>
      <c r="S715" s="31">
        <f>'[1]Product Detail'!$AW714</f>
        <v>0</v>
      </c>
      <c r="T715" s="38">
        <f t="shared" si="32"/>
        <v>0</v>
      </c>
      <c r="U715" s="39">
        <f>'[1]Product Detail'!$AY714</f>
        <v>0</v>
      </c>
      <c r="V715" s="39">
        <f>'[1]Product Detail'!$AZ714</f>
        <v>0</v>
      </c>
      <c r="W715" s="39">
        <f>'[1]Product Detail'!$BA714</f>
        <v>0</v>
      </c>
      <c r="X715" s="39">
        <f>'[1]Product Detail'!$BB714</f>
        <v>0</v>
      </c>
      <c r="Y715" s="39">
        <f>'[1]Product Detail'!$BC714</f>
        <v>0</v>
      </c>
      <c r="Z715" s="39">
        <f>'[1]Product Detail'!$BD714</f>
        <v>0</v>
      </c>
      <c r="AA715" s="39">
        <f>'[1]Product Detail'!$BE714</f>
        <v>0</v>
      </c>
      <c r="AB715" s="39">
        <f>'[1]Product Detail'!$BF714</f>
        <v>0</v>
      </c>
      <c r="AC715" s="39">
        <f>'[1]Product Detail'!$BG714</f>
        <v>0</v>
      </c>
      <c r="AD715" s="39">
        <f>'[1]Product Detail'!$BH714</f>
        <v>0</v>
      </c>
      <c r="AE715" s="39">
        <f>'[1]Product Detail'!$BI714</f>
        <v>0</v>
      </c>
      <c r="AF715" s="40">
        <f>'[1]Product Detail'!$BJ714</f>
        <v>0</v>
      </c>
      <c r="AG715" s="40">
        <f>'[1]Product Detail'!$BK714</f>
        <v>0</v>
      </c>
      <c r="AH715" s="40">
        <f>'[1]Product Detail'!$BL714</f>
        <v>0</v>
      </c>
      <c r="AI715" s="40">
        <f>'[1]Product Detail'!$BM714</f>
        <v>0</v>
      </c>
      <c r="AJ715" s="40">
        <f>'[1]Product Detail'!$BN714</f>
        <v>0</v>
      </c>
      <c r="AK715" s="40">
        <f>'[1]Product Detail'!$BO714</f>
        <v>0</v>
      </c>
      <c r="AL715" s="40">
        <f>'[1]Product Detail'!$BP714</f>
        <v>0</v>
      </c>
      <c r="AM715" s="40">
        <f>'[1]Product Detail'!$BQ714</f>
        <v>0</v>
      </c>
      <c r="AN715" s="40">
        <f>'[1]Product Detail'!$BR714</f>
        <v>0</v>
      </c>
      <c r="AO715" s="40">
        <f>'[1]Product Detail'!$BS714</f>
        <v>0</v>
      </c>
      <c r="AP715" s="40">
        <f>'[1]Product Detail'!$BT714</f>
        <v>0</v>
      </c>
      <c r="AQ715" s="40">
        <f>'[1]Product Detail'!$BU714</f>
        <v>0</v>
      </c>
      <c r="AR715" s="40">
        <f>'[1]Product Detail'!$BV714</f>
        <v>0</v>
      </c>
      <c r="AS715" s="40">
        <f>'[1]Product Detail'!$BW714</f>
        <v>0</v>
      </c>
      <c r="AT715" s="40">
        <f>'[1]Product Detail'!$BX714</f>
        <v>0</v>
      </c>
      <c r="AU715" s="40">
        <f>'[1]Product Detail'!$BY714</f>
        <v>0</v>
      </c>
      <c r="AV715" s="40">
        <f>'[1]Product Detail'!$BZ714</f>
        <v>0</v>
      </c>
      <c r="AW715" s="40">
        <f>'[1]Product Detail'!$CA714</f>
        <v>0</v>
      </c>
      <c r="AX715" s="40">
        <f>'[1]Product Detail'!$CB714</f>
        <v>0</v>
      </c>
      <c r="AY715" s="40">
        <f>'[1]Product Detail'!$CC714</f>
        <v>0</v>
      </c>
      <c r="AZ715" s="40">
        <f>'[1]Product Detail'!$CD714</f>
        <v>0</v>
      </c>
      <c r="BA715" s="40">
        <f>'[1]Product Detail'!$CE714</f>
        <v>0</v>
      </c>
      <c r="BB715" s="40">
        <f>'[1]Product Detail'!$CF714</f>
        <v>0</v>
      </c>
      <c r="BC715" s="40">
        <f>'[1]Product Detail'!$CG714</f>
        <v>0</v>
      </c>
      <c r="BD715" s="40">
        <f>'[1]Product Detail'!$CH714</f>
        <v>0</v>
      </c>
      <c r="BE715" s="40">
        <f>'[1]Product Detail'!$CI714</f>
        <v>0</v>
      </c>
      <c r="BF715" s="40">
        <f>'[1]Product Detail'!$CJ714</f>
        <v>0</v>
      </c>
      <c r="BG715" s="40">
        <f>'[1]Product Detail'!$CK714</f>
        <v>0</v>
      </c>
      <c r="BH715" s="40">
        <f>'[1]Product Detail'!$CL714</f>
        <v>0</v>
      </c>
      <c r="BI715" s="40">
        <f>'[1]Product Detail'!$CM714</f>
        <v>0</v>
      </c>
      <c r="BJ715" s="40">
        <f>'[1]Product Detail'!$CN714</f>
        <v>0</v>
      </c>
      <c r="BK715" s="40">
        <f>'[1]Product Detail'!$CO714</f>
        <v>0</v>
      </c>
      <c r="BL715" s="40">
        <f>'[1]Product Detail'!$CP714</f>
        <v>0</v>
      </c>
      <c r="BM715" s="40">
        <f>'[1]Product Detail'!$CQ714</f>
        <v>0</v>
      </c>
      <c r="BN715" s="40">
        <f>'[1]Product Detail'!$CR714</f>
        <v>0</v>
      </c>
      <c r="BO715" s="40">
        <f>'[1]Product Detail'!$CS714</f>
        <v>0</v>
      </c>
      <c r="BP715" s="40">
        <f>'[1]Product Detail'!$CT714</f>
        <v>0</v>
      </c>
      <c r="BQ715" s="40">
        <f>'[1]Product Detail'!$CU714</f>
        <v>0</v>
      </c>
      <c r="BR715" s="40">
        <f>'[1]Product Detail'!$CV714</f>
        <v>0</v>
      </c>
      <c r="BS715" s="40">
        <f>'[1]Product Detail'!$CW714</f>
        <v>0</v>
      </c>
      <c r="BT715" s="40">
        <f>'[1]Product Detail'!$CX714</f>
        <v>0</v>
      </c>
      <c r="BU715" s="40">
        <f>'[1]Product Detail'!$CY714</f>
        <v>0</v>
      </c>
      <c r="BV715" s="40">
        <f>'[1]Product Detail'!$CZ714</f>
        <v>0</v>
      </c>
      <c r="BW715" s="40">
        <f>'[1]Product Detail'!$DA714</f>
        <v>0</v>
      </c>
      <c r="BX715" s="40">
        <f>'[1]Product Detail'!$DB714</f>
        <v>0</v>
      </c>
      <c r="BY715" s="40">
        <f>'[1]Product Detail'!$DC714</f>
        <v>0</v>
      </c>
      <c r="BZ715" s="40">
        <f>'[1]Product Detail'!$DD714</f>
        <v>0</v>
      </c>
      <c r="CA715" s="40">
        <f>'[1]Product Detail'!$DE714</f>
        <v>0</v>
      </c>
      <c r="CB715" s="40">
        <f>'[1]Product Detail'!$DF714</f>
        <v>0</v>
      </c>
    </row>
    <row r="716" spans="1:80" ht="141" customHeight="1" x14ac:dyDescent="0.35">
      <c r="A716" s="30">
        <f>'[1]Product Detail'!$A715</f>
        <v>0</v>
      </c>
      <c r="B716" s="31" t="str">
        <f>'[1]Product Detail'!$B715</f>
        <v/>
      </c>
      <c r="C716" s="31">
        <f>'[1]Product Detail'!$F715</f>
        <v>0</v>
      </c>
      <c r="D716" s="31">
        <f>'[1]Product Detail'!$I715</f>
        <v>0</v>
      </c>
      <c r="E716" s="31" t="str">
        <f>'[1]Product Detail'!$K715</f>
        <v>IRIS &amp; INK</v>
      </c>
      <c r="F716" s="32">
        <f>'[1]Product Detail'!$N715</f>
        <v>0</v>
      </c>
      <c r="G716" s="33">
        <f>'[1]Product Detail'!$O715</f>
        <v>0</v>
      </c>
      <c r="H716" s="33">
        <f>'[1]Product Detail'!$G715</f>
        <v>0</v>
      </c>
      <c r="I716" s="33">
        <f>'[1]Product Detail'!$T715</f>
        <v>0</v>
      </c>
      <c r="J716" s="33">
        <f>'[1]Product Detail'!$AG715</f>
        <v>0</v>
      </c>
      <c r="K716" s="34">
        <f>'[1]Product Detail'!$AH715</f>
        <v>0</v>
      </c>
      <c r="L716" s="34">
        <f>'[1]Product Detail'!$AI715</f>
        <v>0</v>
      </c>
      <c r="M716" s="35">
        <f>'[1]Product Detail'!$AJ715</f>
        <v>0</v>
      </c>
      <c r="N716" s="12">
        <f>'[1]Product Detail'!$AK715</f>
        <v>0</v>
      </c>
      <c r="O716" s="36">
        <f>'[1]Product Detail'!$AL715</f>
        <v>0</v>
      </c>
      <c r="P716" s="36">
        <f t="shared" ref="P716:P761" si="33">O716*(1-R716)</f>
        <v>0</v>
      </c>
      <c r="Q716" s="36">
        <f t="shared" ref="Q716:Q761" si="34">P716*N716</f>
        <v>0</v>
      </c>
      <c r="R716" s="37">
        <f>'[1]Product Detail'!$AM715</f>
        <v>0</v>
      </c>
      <c r="S716" s="31">
        <f>'[1]Product Detail'!$AW715</f>
        <v>0</v>
      </c>
      <c r="T716" s="38">
        <f t="shared" si="32"/>
        <v>0</v>
      </c>
      <c r="U716" s="39">
        <f>'[1]Product Detail'!$AY715</f>
        <v>0</v>
      </c>
      <c r="V716" s="39">
        <f>'[1]Product Detail'!$AZ715</f>
        <v>0</v>
      </c>
      <c r="W716" s="39">
        <f>'[1]Product Detail'!$BA715</f>
        <v>0</v>
      </c>
      <c r="X716" s="39">
        <f>'[1]Product Detail'!$BB715</f>
        <v>0</v>
      </c>
      <c r="Y716" s="39">
        <f>'[1]Product Detail'!$BC715</f>
        <v>0</v>
      </c>
      <c r="Z716" s="39">
        <f>'[1]Product Detail'!$BD715</f>
        <v>0</v>
      </c>
      <c r="AA716" s="39">
        <f>'[1]Product Detail'!$BE715</f>
        <v>0</v>
      </c>
      <c r="AB716" s="39">
        <f>'[1]Product Detail'!$BF715</f>
        <v>0</v>
      </c>
      <c r="AC716" s="39">
        <f>'[1]Product Detail'!$BG715</f>
        <v>0</v>
      </c>
      <c r="AD716" s="39">
        <f>'[1]Product Detail'!$BH715</f>
        <v>0</v>
      </c>
      <c r="AE716" s="39">
        <f>'[1]Product Detail'!$BI715</f>
        <v>0</v>
      </c>
      <c r="AF716" s="40">
        <f>'[1]Product Detail'!$BJ715</f>
        <v>0</v>
      </c>
      <c r="AG716" s="40">
        <f>'[1]Product Detail'!$BK715</f>
        <v>0</v>
      </c>
      <c r="AH716" s="40">
        <f>'[1]Product Detail'!$BL715</f>
        <v>0</v>
      </c>
      <c r="AI716" s="40">
        <f>'[1]Product Detail'!$BM715</f>
        <v>0</v>
      </c>
      <c r="AJ716" s="40">
        <f>'[1]Product Detail'!$BN715</f>
        <v>0</v>
      </c>
      <c r="AK716" s="40">
        <f>'[1]Product Detail'!$BO715</f>
        <v>0</v>
      </c>
      <c r="AL716" s="40">
        <f>'[1]Product Detail'!$BP715</f>
        <v>0</v>
      </c>
      <c r="AM716" s="40">
        <f>'[1]Product Detail'!$BQ715</f>
        <v>0</v>
      </c>
      <c r="AN716" s="40">
        <f>'[1]Product Detail'!$BR715</f>
        <v>0</v>
      </c>
      <c r="AO716" s="40">
        <f>'[1]Product Detail'!$BS715</f>
        <v>0</v>
      </c>
      <c r="AP716" s="40">
        <f>'[1]Product Detail'!$BT715</f>
        <v>0</v>
      </c>
      <c r="AQ716" s="40">
        <f>'[1]Product Detail'!$BU715</f>
        <v>0</v>
      </c>
      <c r="AR716" s="40">
        <f>'[1]Product Detail'!$BV715</f>
        <v>0</v>
      </c>
      <c r="AS716" s="40">
        <f>'[1]Product Detail'!$BW715</f>
        <v>0</v>
      </c>
      <c r="AT716" s="40">
        <f>'[1]Product Detail'!$BX715</f>
        <v>0</v>
      </c>
      <c r="AU716" s="40">
        <f>'[1]Product Detail'!$BY715</f>
        <v>0</v>
      </c>
      <c r="AV716" s="40">
        <f>'[1]Product Detail'!$BZ715</f>
        <v>0</v>
      </c>
      <c r="AW716" s="40">
        <f>'[1]Product Detail'!$CA715</f>
        <v>0</v>
      </c>
      <c r="AX716" s="40">
        <f>'[1]Product Detail'!$CB715</f>
        <v>0</v>
      </c>
      <c r="AY716" s="40">
        <f>'[1]Product Detail'!$CC715</f>
        <v>0</v>
      </c>
      <c r="AZ716" s="40">
        <f>'[1]Product Detail'!$CD715</f>
        <v>0</v>
      </c>
      <c r="BA716" s="40">
        <f>'[1]Product Detail'!$CE715</f>
        <v>0</v>
      </c>
      <c r="BB716" s="40">
        <f>'[1]Product Detail'!$CF715</f>
        <v>0</v>
      </c>
      <c r="BC716" s="40">
        <f>'[1]Product Detail'!$CG715</f>
        <v>0</v>
      </c>
      <c r="BD716" s="40">
        <f>'[1]Product Detail'!$CH715</f>
        <v>0</v>
      </c>
      <c r="BE716" s="40">
        <f>'[1]Product Detail'!$CI715</f>
        <v>0</v>
      </c>
      <c r="BF716" s="40">
        <f>'[1]Product Detail'!$CJ715</f>
        <v>0</v>
      </c>
      <c r="BG716" s="40">
        <f>'[1]Product Detail'!$CK715</f>
        <v>0</v>
      </c>
      <c r="BH716" s="40">
        <f>'[1]Product Detail'!$CL715</f>
        <v>0</v>
      </c>
      <c r="BI716" s="40">
        <f>'[1]Product Detail'!$CM715</f>
        <v>0</v>
      </c>
      <c r="BJ716" s="40">
        <f>'[1]Product Detail'!$CN715</f>
        <v>0</v>
      </c>
      <c r="BK716" s="40">
        <f>'[1]Product Detail'!$CO715</f>
        <v>0</v>
      </c>
      <c r="BL716" s="40">
        <f>'[1]Product Detail'!$CP715</f>
        <v>0</v>
      </c>
      <c r="BM716" s="40">
        <f>'[1]Product Detail'!$CQ715</f>
        <v>0</v>
      </c>
      <c r="BN716" s="40">
        <f>'[1]Product Detail'!$CR715</f>
        <v>0</v>
      </c>
      <c r="BO716" s="40">
        <f>'[1]Product Detail'!$CS715</f>
        <v>0</v>
      </c>
      <c r="BP716" s="40">
        <f>'[1]Product Detail'!$CT715</f>
        <v>0</v>
      </c>
      <c r="BQ716" s="40">
        <f>'[1]Product Detail'!$CU715</f>
        <v>0</v>
      </c>
      <c r="BR716" s="40">
        <f>'[1]Product Detail'!$CV715</f>
        <v>0</v>
      </c>
      <c r="BS716" s="40">
        <f>'[1]Product Detail'!$CW715</f>
        <v>0</v>
      </c>
      <c r="BT716" s="40">
        <f>'[1]Product Detail'!$CX715</f>
        <v>0</v>
      </c>
      <c r="BU716" s="40">
        <f>'[1]Product Detail'!$CY715</f>
        <v>0</v>
      </c>
      <c r="BV716" s="40">
        <f>'[1]Product Detail'!$CZ715</f>
        <v>0</v>
      </c>
      <c r="BW716" s="40">
        <f>'[1]Product Detail'!$DA715</f>
        <v>0</v>
      </c>
      <c r="BX716" s="40">
        <f>'[1]Product Detail'!$DB715</f>
        <v>0</v>
      </c>
      <c r="BY716" s="40">
        <f>'[1]Product Detail'!$DC715</f>
        <v>0</v>
      </c>
      <c r="BZ716" s="40">
        <f>'[1]Product Detail'!$DD715</f>
        <v>0</v>
      </c>
      <c r="CA716" s="40">
        <f>'[1]Product Detail'!$DE715</f>
        <v>0</v>
      </c>
      <c r="CB716" s="40">
        <f>'[1]Product Detail'!$DF715</f>
        <v>0</v>
      </c>
    </row>
    <row r="717" spans="1:80" ht="141" customHeight="1" x14ac:dyDescent="0.35">
      <c r="A717" s="30">
        <f>'[1]Product Detail'!$A716</f>
        <v>0</v>
      </c>
      <c r="B717" s="31" t="str">
        <f>'[1]Product Detail'!$B716</f>
        <v/>
      </c>
      <c r="C717" s="31">
        <f>'[1]Product Detail'!$F716</f>
        <v>0</v>
      </c>
      <c r="D717" s="31">
        <f>'[1]Product Detail'!$I716</f>
        <v>0</v>
      </c>
      <c r="E717" s="31" t="str">
        <f>'[1]Product Detail'!$K716</f>
        <v>IRIS &amp; INK</v>
      </c>
      <c r="F717" s="32">
        <f>'[1]Product Detail'!$N716</f>
        <v>0</v>
      </c>
      <c r="G717" s="33">
        <f>'[1]Product Detail'!$O716</f>
        <v>0</v>
      </c>
      <c r="H717" s="33">
        <f>'[1]Product Detail'!$G716</f>
        <v>0</v>
      </c>
      <c r="I717" s="33">
        <f>'[1]Product Detail'!$T716</f>
        <v>0</v>
      </c>
      <c r="J717" s="33">
        <f>'[1]Product Detail'!$AG716</f>
        <v>0</v>
      </c>
      <c r="K717" s="34">
        <f>'[1]Product Detail'!$AH716</f>
        <v>0</v>
      </c>
      <c r="L717" s="34">
        <f>'[1]Product Detail'!$AI716</f>
        <v>0</v>
      </c>
      <c r="M717" s="35">
        <f>'[1]Product Detail'!$AJ716</f>
        <v>0</v>
      </c>
      <c r="N717" s="12">
        <f>'[1]Product Detail'!$AK716</f>
        <v>0</v>
      </c>
      <c r="O717" s="36">
        <f>'[1]Product Detail'!$AL716</f>
        <v>0</v>
      </c>
      <c r="P717" s="36">
        <f t="shared" si="33"/>
        <v>0</v>
      </c>
      <c r="Q717" s="36">
        <f t="shared" si="34"/>
        <v>0</v>
      </c>
      <c r="R717" s="37">
        <f>'[1]Product Detail'!$AM716</f>
        <v>0</v>
      </c>
      <c r="S717" s="31">
        <f>'[1]Product Detail'!$AW716</f>
        <v>0</v>
      </c>
      <c r="T717" s="38">
        <f t="shared" ref="T717:T761" si="35">SUM(U717:AD717)</f>
        <v>0</v>
      </c>
      <c r="U717" s="39">
        <f>'[1]Product Detail'!$AY716</f>
        <v>0</v>
      </c>
      <c r="V717" s="39">
        <f>'[1]Product Detail'!$AZ716</f>
        <v>0</v>
      </c>
      <c r="W717" s="39">
        <f>'[1]Product Detail'!$BA716</f>
        <v>0</v>
      </c>
      <c r="X717" s="39">
        <f>'[1]Product Detail'!$BB716</f>
        <v>0</v>
      </c>
      <c r="Y717" s="39">
        <f>'[1]Product Detail'!$BC716</f>
        <v>0</v>
      </c>
      <c r="Z717" s="39">
        <f>'[1]Product Detail'!$BD716</f>
        <v>0</v>
      </c>
      <c r="AA717" s="39">
        <f>'[1]Product Detail'!$BE716</f>
        <v>0</v>
      </c>
      <c r="AB717" s="39">
        <f>'[1]Product Detail'!$BF716</f>
        <v>0</v>
      </c>
      <c r="AC717" s="39">
        <f>'[1]Product Detail'!$BG716</f>
        <v>0</v>
      </c>
      <c r="AD717" s="39">
        <f>'[1]Product Detail'!$BH716</f>
        <v>0</v>
      </c>
      <c r="AE717" s="39">
        <f>'[1]Product Detail'!$BI716</f>
        <v>0</v>
      </c>
      <c r="AF717" s="40">
        <f>'[1]Product Detail'!$BJ716</f>
        <v>0</v>
      </c>
      <c r="AG717" s="40">
        <f>'[1]Product Detail'!$BK716</f>
        <v>0</v>
      </c>
      <c r="AH717" s="40">
        <f>'[1]Product Detail'!$BL716</f>
        <v>0</v>
      </c>
      <c r="AI717" s="40">
        <f>'[1]Product Detail'!$BM716</f>
        <v>0</v>
      </c>
      <c r="AJ717" s="40">
        <f>'[1]Product Detail'!$BN716</f>
        <v>0</v>
      </c>
      <c r="AK717" s="40">
        <f>'[1]Product Detail'!$BO716</f>
        <v>0</v>
      </c>
      <c r="AL717" s="40">
        <f>'[1]Product Detail'!$BP716</f>
        <v>0</v>
      </c>
      <c r="AM717" s="40">
        <f>'[1]Product Detail'!$BQ716</f>
        <v>0</v>
      </c>
      <c r="AN717" s="40">
        <f>'[1]Product Detail'!$BR716</f>
        <v>0</v>
      </c>
      <c r="AO717" s="40">
        <f>'[1]Product Detail'!$BS716</f>
        <v>0</v>
      </c>
      <c r="AP717" s="40">
        <f>'[1]Product Detail'!$BT716</f>
        <v>0</v>
      </c>
      <c r="AQ717" s="40">
        <f>'[1]Product Detail'!$BU716</f>
        <v>0</v>
      </c>
      <c r="AR717" s="40">
        <f>'[1]Product Detail'!$BV716</f>
        <v>0</v>
      </c>
      <c r="AS717" s="40">
        <f>'[1]Product Detail'!$BW716</f>
        <v>0</v>
      </c>
      <c r="AT717" s="40">
        <f>'[1]Product Detail'!$BX716</f>
        <v>0</v>
      </c>
      <c r="AU717" s="40">
        <f>'[1]Product Detail'!$BY716</f>
        <v>0</v>
      </c>
      <c r="AV717" s="40">
        <f>'[1]Product Detail'!$BZ716</f>
        <v>0</v>
      </c>
      <c r="AW717" s="40">
        <f>'[1]Product Detail'!$CA716</f>
        <v>0</v>
      </c>
      <c r="AX717" s="40">
        <f>'[1]Product Detail'!$CB716</f>
        <v>0</v>
      </c>
      <c r="AY717" s="40">
        <f>'[1]Product Detail'!$CC716</f>
        <v>0</v>
      </c>
      <c r="AZ717" s="40">
        <f>'[1]Product Detail'!$CD716</f>
        <v>0</v>
      </c>
      <c r="BA717" s="40">
        <f>'[1]Product Detail'!$CE716</f>
        <v>0</v>
      </c>
      <c r="BB717" s="40">
        <f>'[1]Product Detail'!$CF716</f>
        <v>0</v>
      </c>
      <c r="BC717" s="40">
        <f>'[1]Product Detail'!$CG716</f>
        <v>0</v>
      </c>
      <c r="BD717" s="40">
        <f>'[1]Product Detail'!$CH716</f>
        <v>0</v>
      </c>
      <c r="BE717" s="40">
        <f>'[1]Product Detail'!$CI716</f>
        <v>0</v>
      </c>
      <c r="BF717" s="40">
        <f>'[1]Product Detail'!$CJ716</f>
        <v>0</v>
      </c>
      <c r="BG717" s="40">
        <f>'[1]Product Detail'!$CK716</f>
        <v>0</v>
      </c>
      <c r="BH717" s="40">
        <f>'[1]Product Detail'!$CL716</f>
        <v>0</v>
      </c>
      <c r="BI717" s="40">
        <f>'[1]Product Detail'!$CM716</f>
        <v>0</v>
      </c>
      <c r="BJ717" s="40">
        <f>'[1]Product Detail'!$CN716</f>
        <v>0</v>
      </c>
      <c r="BK717" s="40">
        <f>'[1]Product Detail'!$CO716</f>
        <v>0</v>
      </c>
      <c r="BL717" s="40">
        <f>'[1]Product Detail'!$CP716</f>
        <v>0</v>
      </c>
      <c r="BM717" s="40">
        <f>'[1]Product Detail'!$CQ716</f>
        <v>0</v>
      </c>
      <c r="BN717" s="40">
        <f>'[1]Product Detail'!$CR716</f>
        <v>0</v>
      </c>
      <c r="BO717" s="40">
        <f>'[1]Product Detail'!$CS716</f>
        <v>0</v>
      </c>
      <c r="BP717" s="40">
        <f>'[1]Product Detail'!$CT716</f>
        <v>0</v>
      </c>
      <c r="BQ717" s="40">
        <f>'[1]Product Detail'!$CU716</f>
        <v>0</v>
      </c>
      <c r="BR717" s="40">
        <f>'[1]Product Detail'!$CV716</f>
        <v>0</v>
      </c>
      <c r="BS717" s="40">
        <f>'[1]Product Detail'!$CW716</f>
        <v>0</v>
      </c>
      <c r="BT717" s="40">
        <f>'[1]Product Detail'!$CX716</f>
        <v>0</v>
      </c>
      <c r="BU717" s="40">
        <f>'[1]Product Detail'!$CY716</f>
        <v>0</v>
      </c>
      <c r="BV717" s="40">
        <f>'[1]Product Detail'!$CZ716</f>
        <v>0</v>
      </c>
      <c r="BW717" s="40">
        <f>'[1]Product Detail'!$DA716</f>
        <v>0</v>
      </c>
      <c r="BX717" s="40">
        <f>'[1]Product Detail'!$DB716</f>
        <v>0</v>
      </c>
      <c r="BY717" s="40">
        <f>'[1]Product Detail'!$DC716</f>
        <v>0</v>
      </c>
      <c r="BZ717" s="40">
        <f>'[1]Product Detail'!$DD716</f>
        <v>0</v>
      </c>
      <c r="CA717" s="40">
        <f>'[1]Product Detail'!$DE716</f>
        <v>0</v>
      </c>
      <c r="CB717" s="40">
        <f>'[1]Product Detail'!$DF716</f>
        <v>0</v>
      </c>
    </row>
    <row r="718" spans="1:80" ht="141" customHeight="1" x14ac:dyDescent="0.35">
      <c r="A718" s="30">
        <f>'[1]Product Detail'!$A717</f>
        <v>0</v>
      </c>
      <c r="B718" s="31" t="str">
        <f>'[1]Product Detail'!$B717</f>
        <v/>
      </c>
      <c r="C718" s="31">
        <f>'[1]Product Detail'!$F717</f>
        <v>0</v>
      </c>
      <c r="D718" s="31">
        <f>'[1]Product Detail'!$I717</f>
        <v>0</v>
      </c>
      <c r="E718" s="31" t="str">
        <f>'[1]Product Detail'!$K717</f>
        <v>IRIS &amp; INK</v>
      </c>
      <c r="F718" s="32">
        <f>'[1]Product Detail'!$N717</f>
        <v>0</v>
      </c>
      <c r="G718" s="33">
        <f>'[1]Product Detail'!$O717</f>
        <v>0</v>
      </c>
      <c r="H718" s="33">
        <f>'[1]Product Detail'!$G717</f>
        <v>0</v>
      </c>
      <c r="I718" s="33">
        <f>'[1]Product Detail'!$T717</f>
        <v>0</v>
      </c>
      <c r="J718" s="33">
        <f>'[1]Product Detail'!$AG717</f>
        <v>0</v>
      </c>
      <c r="K718" s="34">
        <f>'[1]Product Detail'!$AH717</f>
        <v>0</v>
      </c>
      <c r="L718" s="34">
        <f>'[1]Product Detail'!$AI717</f>
        <v>0</v>
      </c>
      <c r="M718" s="35">
        <f>'[1]Product Detail'!$AJ717</f>
        <v>0</v>
      </c>
      <c r="N718" s="12">
        <f>'[1]Product Detail'!$AK717</f>
        <v>0</v>
      </c>
      <c r="O718" s="36">
        <f>'[1]Product Detail'!$AL717</f>
        <v>0</v>
      </c>
      <c r="P718" s="36">
        <f t="shared" si="33"/>
        <v>0</v>
      </c>
      <c r="Q718" s="36">
        <f t="shared" si="34"/>
        <v>0</v>
      </c>
      <c r="R718" s="37">
        <f>'[1]Product Detail'!$AM717</f>
        <v>0</v>
      </c>
      <c r="S718" s="31">
        <f>'[1]Product Detail'!$AW717</f>
        <v>0</v>
      </c>
      <c r="T718" s="38">
        <f t="shared" si="35"/>
        <v>0</v>
      </c>
      <c r="U718" s="39">
        <f>'[1]Product Detail'!$AY717</f>
        <v>0</v>
      </c>
      <c r="V718" s="39">
        <f>'[1]Product Detail'!$AZ717</f>
        <v>0</v>
      </c>
      <c r="W718" s="39">
        <f>'[1]Product Detail'!$BA717</f>
        <v>0</v>
      </c>
      <c r="X718" s="39">
        <f>'[1]Product Detail'!$BB717</f>
        <v>0</v>
      </c>
      <c r="Y718" s="39">
        <f>'[1]Product Detail'!$BC717</f>
        <v>0</v>
      </c>
      <c r="Z718" s="39">
        <f>'[1]Product Detail'!$BD717</f>
        <v>0</v>
      </c>
      <c r="AA718" s="39">
        <f>'[1]Product Detail'!$BE717</f>
        <v>0</v>
      </c>
      <c r="AB718" s="39">
        <f>'[1]Product Detail'!$BF717</f>
        <v>0</v>
      </c>
      <c r="AC718" s="39">
        <f>'[1]Product Detail'!$BG717</f>
        <v>0</v>
      </c>
      <c r="AD718" s="39">
        <f>'[1]Product Detail'!$BH717</f>
        <v>0</v>
      </c>
      <c r="AE718" s="39">
        <f>'[1]Product Detail'!$BI717</f>
        <v>0</v>
      </c>
      <c r="AF718" s="40">
        <f>'[1]Product Detail'!$BJ717</f>
        <v>0</v>
      </c>
      <c r="AG718" s="40">
        <f>'[1]Product Detail'!$BK717</f>
        <v>0</v>
      </c>
      <c r="AH718" s="40">
        <f>'[1]Product Detail'!$BL717</f>
        <v>0</v>
      </c>
      <c r="AI718" s="40">
        <f>'[1]Product Detail'!$BM717</f>
        <v>0</v>
      </c>
      <c r="AJ718" s="40">
        <f>'[1]Product Detail'!$BN717</f>
        <v>0</v>
      </c>
      <c r="AK718" s="40">
        <f>'[1]Product Detail'!$BO717</f>
        <v>0</v>
      </c>
      <c r="AL718" s="40">
        <f>'[1]Product Detail'!$BP717</f>
        <v>0</v>
      </c>
      <c r="AM718" s="40">
        <f>'[1]Product Detail'!$BQ717</f>
        <v>0</v>
      </c>
      <c r="AN718" s="40">
        <f>'[1]Product Detail'!$BR717</f>
        <v>0</v>
      </c>
      <c r="AO718" s="40">
        <f>'[1]Product Detail'!$BS717</f>
        <v>0</v>
      </c>
      <c r="AP718" s="40">
        <f>'[1]Product Detail'!$BT717</f>
        <v>0</v>
      </c>
      <c r="AQ718" s="40">
        <f>'[1]Product Detail'!$BU717</f>
        <v>0</v>
      </c>
      <c r="AR718" s="40">
        <f>'[1]Product Detail'!$BV717</f>
        <v>0</v>
      </c>
      <c r="AS718" s="40">
        <f>'[1]Product Detail'!$BW717</f>
        <v>0</v>
      </c>
      <c r="AT718" s="40">
        <f>'[1]Product Detail'!$BX717</f>
        <v>0</v>
      </c>
      <c r="AU718" s="40">
        <f>'[1]Product Detail'!$BY717</f>
        <v>0</v>
      </c>
      <c r="AV718" s="40">
        <f>'[1]Product Detail'!$BZ717</f>
        <v>0</v>
      </c>
      <c r="AW718" s="40">
        <f>'[1]Product Detail'!$CA717</f>
        <v>0</v>
      </c>
      <c r="AX718" s="40">
        <f>'[1]Product Detail'!$CB717</f>
        <v>0</v>
      </c>
      <c r="AY718" s="40">
        <f>'[1]Product Detail'!$CC717</f>
        <v>0</v>
      </c>
      <c r="AZ718" s="40">
        <f>'[1]Product Detail'!$CD717</f>
        <v>0</v>
      </c>
      <c r="BA718" s="40">
        <f>'[1]Product Detail'!$CE717</f>
        <v>0</v>
      </c>
      <c r="BB718" s="40">
        <f>'[1]Product Detail'!$CF717</f>
        <v>0</v>
      </c>
      <c r="BC718" s="40">
        <f>'[1]Product Detail'!$CG717</f>
        <v>0</v>
      </c>
      <c r="BD718" s="40">
        <f>'[1]Product Detail'!$CH717</f>
        <v>0</v>
      </c>
      <c r="BE718" s="40">
        <f>'[1]Product Detail'!$CI717</f>
        <v>0</v>
      </c>
      <c r="BF718" s="40">
        <f>'[1]Product Detail'!$CJ717</f>
        <v>0</v>
      </c>
      <c r="BG718" s="40">
        <f>'[1]Product Detail'!$CK717</f>
        <v>0</v>
      </c>
      <c r="BH718" s="40">
        <f>'[1]Product Detail'!$CL717</f>
        <v>0</v>
      </c>
      <c r="BI718" s="40">
        <f>'[1]Product Detail'!$CM717</f>
        <v>0</v>
      </c>
      <c r="BJ718" s="40">
        <f>'[1]Product Detail'!$CN717</f>
        <v>0</v>
      </c>
      <c r="BK718" s="40">
        <f>'[1]Product Detail'!$CO717</f>
        <v>0</v>
      </c>
      <c r="BL718" s="40">
        <f>'[1]Product Detail'!$CP717</f>
        <v>0</v>
      </c>
      <c r="BM718" s="40">
        <f>'[1]Product Detail'!$CQ717</f>
        <v>0</v>
      </c>
      <c r="BN718" s="40">
        <f>'[1]Product Detail'!$CR717</f>
        <v>0</v>
      </c>
      <c r="BO718" s="40">
        <f>'[1]Product Detail'!$CS717</f>
        <v>0</v>
      </c>
      <c r="BP718" s="40">
        <f>'[1]Product Detail'!$CT717</f>
        <v>0</v>
      </c>
      <c r="BQ718" s="40">
        <f>'[1]Product Detail'!$CU717</f>
        <v>0</v>
      </c>
      <c r="BR718" s="40">
        <f>'[1]Product Detail'!$CV717</f>
        <v>0</v>
      </c>
      <c r="BS718" s="40">
        <f>'[1]Product Detail'!$CW717</f>
        <v>0</v>
      </c>
      <c r="BT718" s="40">
        <f>'[1]Product Detail'!$CX717</f>
        <v>0</v>
      </c>
      <c r="BU718" s="40">
        <f>'[1]Product Detail'!$CY717</f>
        <v>0</v>
      </c>
      <c r="BV718" s="40">
        <f>'[1]Product Detail'!$CZ717</f>
        <v>0</v>
      </c>
      <c r="BW718" s="40">
        <f>'[1]Product Detail'!$DA717</f>
        <v>0</v>
      </c>
      <c r="BX718" s="40">
        <f>'[1]Product Detail'!$DB717</f>
        <v>0</v>
      </c>
      <c r="BY718" s="40">
        <f>'[1]Product Detail'!$DC717</f>
        <v>0</v>
      </c>
      <c r="BZ718" s="40">
        <f>'[1]Product Detail'!$DD717</f>
        <v>0</v>
      </c>
      <c r="CA718" s="40">
        <f>'[1]Product Detail'!$DE717</f>
        <v>0</v>
      </c>
      <c r="CB718" s="40">
        <f>'[1]Product Detail'!$DF717</f>
        <v>0</v>
      </c>
    </row>
    <row r="719" spans="1:80" ht="141" customHeight="1" x14ac:dyDescent="0.35">
      <c r="A719" s="30">
        <f>'[1]Product Detail'!$A718</f>
        <v>0</v>
      </c>
      <c r="B719" s="31" t="str">
        <f>'[1]Product Detail'!$B718</f>
        <v/>
      </c>
      <c r="C719" s="31">
        <f>'[1]Product Detail'!$F718</f>
        <v>0</v>
      </c>
      <c r="D719" s="31">
        <f>'[1]Product Detail'!$I718</f>
        <v>0</v>
      </c>
      <c r="E719" s="31" t="str">
        <f>'[1]Product Detail'!$K718</f>
        <v>IRIS &amp; INK</v>
      </c>
      <c r="F719" s="32">
        <f>'[1]Product Detail'!$N718</f>
        <v>0</v>
      </c>
      <c r="G719" s="33">
        <f>'[1]Product Detail'!$O718</f>
        <v>0</v>
      </c>
      <c r="H719" s="33">
        <f>'[1]Product Detail'!$G718</f>
        <v>0</v>
      </c>
      <c r="I719" s="33">
        <f>'[1]Product Detail'!$T718</f>
        <v>0</v>
      </c>
      <c r="J719" s="33">
        <f>'[1]Product Detail'!$AG718</f>
        <v>0</v>
      </c>
      <c r="K719" s="34">
        <f>'[1]Product Detail'!$AH718</f>
        <v>0</v>
      </c>
      <c r="L719" s="34">
        <f>'[1]Product Detail'!$AI718</f>
        <v>0</v>
      </c>
      <c r="M719" s="35">
        <f>'[1]Product Detail'!$AJ718</f>
        <v>0</v>
      </c>
      <c r="N719" s="12">
        <f>'[1]Product Detail'!$AK718</f>
        <v>0</v>
      </c>
      <c r="O719" s="36">
        <f>'[1]Product Detail'!$AL718</f>
        <v>0</v>
      </c>
      <c r="P719" s="36">
        <f t="shared" si="33"/>
        <v>0</v>
      </c>
      <c r="Q719" s="36">
        <f t="shared" si="34"/>
        <v>0</v>
      </c>
      <c r="R719" s="37">
        <f>'[1]Product Detail'!$AM718</f>
        <v>0</v>
      </c>
      <c r="S719" s="31">
        <f>'[1]Product Detail'!$AW718</f>
        <v>0</v>
      </c>
      <c r="T719" s="38">
        <f t="shared" si="35"/>
        <v>0</v>
      </c>
      <c r="U719" s="39">
        <f>'[1]Product Detail'!$AY718</f>
        <v>0</v>
      </c>
      <c r="V719" s="39">
        <f>'[1]Product Detail'!$AZ718</f>
        <v>0</v>
      </c>
      <c r="W719" s="39">
        <f>'[1]Product Detail'!$BA718</f>
        <v>0</v>
      </c>
      <c r="X719" s="39">
        <f>'[1]Product Detail'!$BB718</f>
        <v>0</v>
      </c>
      <c r="Y719" s="39">
        <f>'[1]Product Detail'!$BC718</f>
        <v>0</v>
      </c>
      <c r="Z719" s="39">
        <f>'[1]Product Detail'!$BD718</f>
        <v>0</v>
      </c>
      <c r="AA719" s="39">
        <f>'[1]Product Detail'!$BE718</f>
        <v>0</v>
      </c>
      <c r="AB719" s="39">
        <f>'[1]Product Detail'!$BF718</f>
        <v>0</v>
      </c>
      <c r="AC719" s="39">
        <f>'[1]Product Detail'!$BG718</f>
        <v>0</v>
      </c>
      <c r="AD719" s="39">
        <f>'[1]Product Detail'!$BH718</f>
        <v>0</v>
      </c>
      <c r="AE719" s="39">
        <f>'[1]Product Detail'!$BI718</f>
        <v>0</v>
      </c>
      <c r="AF719" s="40">
        <f>'[1]Product Detail'!$BJ718</f>
        <v>0</v>
      </c>
      <c r="AG719" s="40">
        <f>'[1]Product Detail'!$BK718</f>
        <v>0</v>
      </c>
      <c r="AH719" s="40">
        <f>'[1]Product Detail'!$BL718</f>
        <v>0</v>
      </c>
      <c r="AI719" s="40">
        <f>'[1]Product Detail'!$BM718</f>
        <v>0</v>
      </c>
      <c r="AJ719" s="40">
        <f>'[1]Product Detail'!$BN718</f>
        <v>0</v>
      </c>
      <c r="AK719" s="40">
        <f>'[1]Product Detail'!$BO718</f>
        <v>0</v>
      </c>
      <c r="AL719" s="40">
        <f>'[1]Product Detail'!$BP718</f>
        <v>0</v>
      </c>
      <c r="AM719" s="40">
        <f>'[1]Product Detail'!$BQ718</f>
        <v>0</v>
      </c>
      <c r="AN719" s="40">
        <f>'[1]Product Detail'!$BR718</f>
        <v>0</v>
      </c>
      <c r="AO719" s="40">
        <f>'[1]Product Detail'!$BS718</f>
        <v>0</v>
      </c>
      <c r="AP719" s="40">
        <f>'[1]Product Detail'!$BT718</f>
        <v>0</v>
      </c>
      <c r="AQ719" s="40">
        <f>'[1]Product Detail'!$BU718</f>
        <v>0</v>
      </c>
      <c r="AR719" s="40">
        <f>'[1]Product Detail'!$BV718</f>
        <v>0</v>
      </c>
      <c r="AS719" s="40">
        <f>'[1]Product Detail'!$BW718</f>
        <v>0</v>
      </c>
      <c r="AT719" s="40">
        <f>'[1]Product Detail'!$BX718</f>
        <v>0</v>
      </c>
      <c r="AU719" s="40">
        <f>'[1]Product Detail'!$BY718</f>
        <v>0</v>
      </c>
      <c r="AV719" s="40">
        <f>'[1]Product Detail'!$BZ718</f>
        <v>0</v>
      </c>
      <c r="AW719" s="40">
        <f>'[1]Product Detail'!$CA718</f>
        <v>0</v>
      </c>
      <c r="AX719" s="40">
        <f>'[1]Product Detail'!$CB718</f>
        <v>0</v>
      </c>
      <c r="AY719" s="40">
        <f>'[1]Product Detail'!$CC718</f>
        <v>0</v>
      </c>
      <c r="AZ719" s="40">
        <f>'[1]Product Detail'!$CD718</f>
        <v>0</v>
      </c>
      <c r="BA719" s="40">
        <f>'[1]Product Detail'!$CE718</f>
        <v>0</v>
      </c>
      <c r="BB719" s="40">
        <f>'[1]Product Detail'!$CF718</f>
        <v>0</v>
      </c>
      <c r="BC719" s="40">
        <f>'[1]Product Detail'!$CG718</f>
        <v>0</v>
      </c>
      <c r="BD719" s="40">
        <f>'[1]Product Detail'!$CH718</f>
        <v>0</v>
      </c>
      <c r="BE719" s="40">
        <f>'[1]Product Detail'!$CI718</f>
        <v>0</v>
      </c>
      <c r="BF719" s="40">
        <f>'[1]Product Detail'!$CJ718</f>
        <v>0</v>
      </c>
      <c r="BG719" s="40">
        <f>'[1]Product Detail'!$CK718</f>
        <v>0</v>
      </c>
      <c r="BH719" s="40">
        <f>'[1]Product Detail'!$CL718</f>
        <v>0</v>
      </c>
      <c r="BI719" s="40">
        <f>'[1]Product Detail'!$CM718</f>
        <v>0</v>
      </c>
      <c r="BJ719" s="40">
        <f>'[1]Product Detail'!$CN718</f>
        <v>0</v>
      </c>
      <c r="BK719" s="40">
        <f>'[1]Product Detail'!$CO718</f>
        <v>0</v>
      </c>
      <c r="BL719" s="40">
        <f>'[1]Product Detail'!$CP718</f>
        <v>0</v>
      </c>
      <c r="BM719" s="40">
        <f>'[1]Product Detail'!$CQ718</f>
        <v>0</v>
      </c>
      <c r="BN719" s="40">
        <f>'[1]Product Detail'!$CR718</f>
        <v>0</v>
      </c>
      <c r="BO719" s="40">
        <f>'[1]Product Detail'!$CS718</f>
        <v>0</v>
      </c>
      <c r="BP719" s="40">
        <f>'[1]Product Detail'!$CT718</f>
        <v>0</v>
      </c>
      <c r="BQ719" s="40">
        <f>'[1]Product Detail'!$CU718</f>
        <v>0</v>
      </c>
      <c r="BR719" s="40">
        <f>'[1]Product Detail'!$CV718</f>
        <v>0</v>
      </c>
      <c r="BS719" s="40">
        <f>'[1]Product Detail'!$CW718</f>
        <v>0</v>
      </c>
      <c r="BT719" s="40">
        <f>'[1]Product Detail'!$CX718</f>
        <v>0</v>
      </c>
      <c r="BU719" s="40">
        <f>'[1]Product Detail'!$CY718</f>
        <v>0</v>
      </c>
      <c r="BV719" s="40">
        <f>'[1]Product Detail'!$CZ718</f>
        <v>0</v>
      </c>
      <c r="BW719" s="40">
        <f>'[1]Product Detail'!$DA718</f>
        <v>0</v>
      </c>
      <c r="BX719" s="40">
        <f>'[1]Product Detail'!$DB718</f>
        <v>0</v>
      </c>
      <c r="BY719" s="40">
        <f>'[1]Product Detail'!$DC718</f>
        <v>0</v>
      </c>
      <c r="BZ719" s="40">
        <f>'[1]Product Detail'!$DD718</f>
        <v>0</v>
      </c>
      <c r="CA719" s="40">
        <f>'[1]Product Detail'!$DE718</f>
        <v>0</v>
      </c>
      <c r="CB719" s="40">
        <f>'[1]Product Detail'!$DF718</f>
        <v>0</v>
      </c>
    </row>
    <row r="720" spans="1:80" ht="141" customHeight="1" x14ac:dyDescent="0.35">
      <c r="A720" s="30">
        <f>'[1]Product Detail'!$A719</f>
        <v>0</v>
      </c>
      <c r="B720" s="31" t="str">
        <f>'[1]Product Detail'!$B719</f>
        <v/>
      </c>
      <c r="C720" s="31">
        <f>'[1]Product Detail'!$F719</f>
        <v>0</v>
      </c>
      <c r="D720" s="31">
        <f>'[1]Product Detail'!$I719</f>
        <v>0</v>
      </c>
      <c r="E720" s="31" t="str">
        <f>'[1]Product Detail'!$K719</f>
        <v>IRIS &amp; INK</v>
      </c>
      <c r="F720" s="32">
        <f>'[1]Product Detail'!$N719</f>
        <v>0</v>
      </c>
      <c r="G720" s="33">
        <f>'[1]Product Detail'!$O719</f>
        <v>0</v>
      </c>
      <c r="H720" s="33">
        <f>'[1]Product Detail'!$G719</f>
        <v>0</v>
      </c>
      <c r="I720" s="33">
        <f>'[1]Product Detail'!$T719</f>
        <v>0</v>
      </c>
      <c r="J720" s="33">
        <f>'[1]Product Detail'!$AG719</f>
        <v>0</v>
      </c>
      <c r="K720" s="34">
        <f>'[1]Product Detail'!$AH719</f>
        <v>0</v>
      </c>
      <c r="L720" s="34">
        <f>'[1]Product Detail'!$AI719</f>
        <v>0</v>
      </c>
      <c r="M720" s="35">
        <f>'[1]Product Detail'!$AJ719</f>
        <v>0</v>
      </c>
      <c r="N720" s="12">
        <f>'[1]Product Detail'!$AK719</f>
        <v>0</v>
      </c>
      <c r="O720" s="36">
        <f>'[1]Product Detail'!$AL719</f>
        <v>0</v>
      </c>
      <c r="P720" s="36">
        <f t="shared" si="33"/>
        <v>0</v>
      </c>
      <c r="Q720" s="36">
        <f t="shared" si="34"/>
        <v>0</v>
      </c>
      <c r="R720" s="37">
        <f>'[1]Product Detail'!$AM719</f>
        <v>0</v>
      </c>
      <c r="S720" s="31">
        <f>'[1]Product Detail'!$AW719</f>
        <v>0</v>
      </c>
      <c r="T720" s="38">
        <f t="shared" si="35"/>
        <v>0</v>
      </c>
      <c r="U720" s="39">
        <f>'[1]Product Detail'!$AY719</f>
        <v>0</v>
      </c>
      <c r="V720" s="39">
        <f>'[1]Product Detail'!$AZ719</f>
        <v>0</v>
      </c>
      <c r="W720" s="39">
        <f>'[1]Product Detail'!$BA719</f>
        <v>0</v>
      </c>
      <c r="X720" s="39">
        <f>'[1]Product Detail'!$BB719</f>
        <v>0</v>
      </c>
      <c r="Y720" s="39">
        <f>'[1]Product Detail'!$BC719</f>
        <v>0</v>
      </c>
      <c r="Z720" s="39">
        <f>'[1]Product Detail'!$BD719</f>
        <v>0</v>
      </c>
      <c r="AA720" s="39">
        <f>'[1]Product Detail'!$BE719</f>
        <v>0</v>
      </c>
      <c r="AB720" s="39">
        <f>'[1]Product Detail'!$BF719</f>
        <v>0</v>
      </c>
      <c r="AC720" s="39">
        <f>'[1]Product Detail'!$BG719</f>
        <v>0</v>
      </c>
      <c r="AD720" s="39">
        <f>'[1]Product Detail'!$BH719</f>
        <v>0</v>
      </c>
      <c r="AE720" s="39">
        <f>'[1]Product Detail'!$BI719</f>
        <v>0</v>
      </c>
      <c r="AF720" s="40">
        <f>'[1]Product Detail'!$BJ719</f>
        <v>0</v>
      </c>
      <c r="AG720" s="40">
        <f>'[1]Product Detail'!$BK719</f>
        <v>0</v>
      </c>
      <c r="AH720" s="40">
        <f>'[1]Product Detail'!$BL719</f>
        <v>0</v>
      </c>
      <c r="AI720" s="40">
        <f>'[1]Product Detail'!$BM719</f>
        <v>0</v>
      </c>
      <c r="AJ720" s="40">
        <f>'[1]Product Detail'!$BN719</f>
        <v>0</v>
      </c>
      <c r="AK720" s="40">
        <f>'[1]Product Detail'!$BO719</f>
        <v>0</v>
      </c>
      <c r="AL720" s="40">
        <f>'[1]Product Detail'!$BP719</f>
        <v>0</v>
      </c>
      <c r="AM720" s="40">
        <f>'[1]Product Detail'!$BQ719</f>
        <v>0</v>
      </c>
      <c r="AN720" s="40">
        <f>'[1]Product Detail'!$BR719</f>
        <v>0</v>
      </c>
      <c r="AO720" s="40">
        <f>'[1]Product Detail'!$BS719</f>
        <v>0</v>
      </c>
      <c r="AP720" s="40">
        <f>'[1]Product Detail'!$BT719</f>
        <v>0</v>
      </c>
      <c r="AQ720" s="40">
        <f>'[1]Product Detail'!$BU719</f>
        <v>0</v>
      </c>
      <c r="AR720" s="40">
        <f>'[1]Product Detail'!$BV719</f>
        <v>0</v>
      </c>
      <c r="AS720" s="40">
        <f>'[1]Product Detail'!$BW719</f>
        <v>0</v>
      </c>
      <c r="AT720" s="40">
        <f>'[1]Product Detail'!$BX719</f>
        <v>0</v>
      </c>
      <c r="AU720" s="40">
        <f>'[1]Product Detail'!$BY719</f>
        <v>0</v>
      </c>
      <c r="AV720" s="40">
        <f>'[1]Product Detail'!$BZ719</f>
        <v>0</v>
      </c>
      <c r="AW720" s="40">
        <f>'[1]Product Detail'!$CA719</f>
        <v>0</v>
      </c>
      <c r="AX720" s="40">
        <f>'[1]Product Detail'!$CB719</f>
        <v>0</v>
      </c>
      <c r="AY720" s="40">
        <f>'[1]Product Detail'!$CC719</f>
        <v>0</v>
      </c>
      <c r="AZ720" s="40">
        <f>'[1]Product Detail'!$CD719</f>
        <v>0</v>
      </c>
      <c r="BA720" s="40">
        <f>'[1]Product Detail'!$CE719</f>
        <v>0</v>
      </c>
      <c r="BB720" s="40">
        <f>'[1]Product Detail'!$CF719</f>
        <v>0</v>
      </c>
      <c r="BC720" s="40">
        <f>'[1]Product Detail'!$CG719</f>
        <v>0</v>
      </c>
      <c r="BD720" s="40">
        <f>'[1]Product Detail'!$CH719</f>
        <v>0</v>
      </c>
      <c r="BE720" s="40">
        <f>'[1]Product Detail'!$CI719</f>
        <v>0</v>
      </c>
      <c r="BF720" s="40">
        <f>'[1]Product Detail'!$CJ719</f>
        <v>0</v>
      </c>
      <c r="BG720" s="40">
        <f>'[1]Product Detail'!$CK719</f>
        <v>0</v>
      </c>
      <c r="BH720" s="40">
        <f>'[1]Product Detail'!$CL719</f>
        <v>0</v>
      </c>
      <c r="BI720" s="40">
        <f>'[1]Product Detail'!$CM719</f>
        <v>0</v>
      </c>
      <c r="BJ720" s="40">
        <f>'[1]Product Detail'!$CN719</f>
        <v>0</v>
      </c>
      <c r="BK720" s="40">
        <f>'[1]Product Detail'!$CO719</f>
        <v>0</v>
      </c>
      <c r="BL720" s="40">
        <f>'[1]Product Detail'!$CP719</f>
        <v>0</v>
      </c>
      <c r="BM720" s="40">
        <f>'[1]Product Detail'!$CQ719</f>
        <v>0</v>
      </c>
      <c r="BN720" s="40">
        <f>'[1]Product Detail'!$CR719</f>
        <v>0</v>
      </c>
      <c r="BO720" s="40">
        <f>'[1]Product Detail'!$CS719</f>
        <v>0</v>
      </c>
      <c r="BP720" s="40">
        <f>'[1]Product Detail'!$CT719</f>
        <v>0</v>
      </c>
      <c r="BQ720" s="40">
        <f>'[1]Product Detail'!$CU719</f>
        <v>0</v>
      </c>
      <c r="BR720" s="40">
        <f>'[1]Product Detail'!$CV719</f>
        <v>0</v>
      </c>
      <c r="BS720" s="40">
        <f>'[1]Product Detail'!$CW719</f>
        <v>0</v>
      </c>
      <c r="BT720" s="40">
        <f>'[1]Product Detail'!$CX719</f>
        <v>0</v>
      </c>
      <c r="BU720" s="40">
        <f>'[1]Product Detail'!$CY719</f>
        <v>0</v>
      </c>
      <c r="BV720" s="40">
        <f>'[1]Product Detail'!$CZ719</f>
        <v>0</v>
      </c>
      <c r="BW720" s="40">
        <f>'[1]Product Detail'!$DA719</f>
        <v>0</v>
      </c>
      <c r="BX720" s="40">
        <f>'[1]Product Detail'!$DB719</f>
        <v>0</v>
      </c>
      <c r="BY720" s="40">
        <f>'[1]Product Detail'!$DC719</f>
        <v>0</v>
      </c>
      <c r="BZ720" s="40">
        <f>'[1]Product Detail'!$DD719</f>
        <v>0</v>
      </c>
      <c r="CA720" s="40">
        <f>'[1]Product Detail'!$DE719</f>
        <v>0</v>
      </c>
      <c r="CB720" s="40">
        <f>'[1]Product Detail'!$DF719</f>
        <v>0</v>
      </c>
    </row>
    <row r="721" spans="1:80" ht="141" customHeight="1" x14ac:dyDescent="0.35">
      <c r="A721" s="30">
        <f>'[1]Product Detail'!$A720</f>
        <v>0</v>
      </c>
      <c r="B721" s="31" t="str">
        <f>'[1]Product Detail'!$B720</f>
        <v/>
      </c>
      <c r="C721" s="31">
        <f>'[1]Product Detail'!$F720</f>
        <v>0</v>
      </c>
      <c r="D721" s="31">
        <f>'[1]Product Detail'!$I720</f>
        <v>0</v>
      </c>
      <c r="E721" s="31" t="str">
        <f>'[1]Product Detail'!$K720</f>
        <v>IRIS &amp; INK</v>
      </c>
      <c r="F721" s="32">
        <f>'[1]Product Detail'!$N720</f>
        <v>0</v>
      </c>
      <c r="G721" s="33">
        <f>'[1]Product Detail'!$O720</f>
        <v>0</v>
      </c>
      <c r="H721" s="33">
        <f>'[1]Product Detail'!$G720</f>
        <v>0</v>
      </c>
      <c r="I721" s="33">
        <f>'[1]Product Detail'!$T720</f>
        <v>0</v>
      </c>
      <c r="J721" s="33">
        <f>'[1]Product Detail'!$AG720</f>
        <v>0</v>
      </c>
      <c r="K721" s="34">
        <f>'[1]Product Detail'!$AH720</f>
        <v>0</v>
      </c>
      <c r="L721" s="34">
        <f>'[1]Product Detail'!$AI720</f>
        <v>0</v>
      </c>
      <c r="M721" s="35">
        <f>'[1]Product Detail'!$AJ720</f>
        <v>0</v>
      </c>
      <c r="N721" s="12">
        <f>'[1]Product Detail'!$AK720</f>
        <v>0</v>
      </c>
      <c r="O721" s="36">
        <f>'[1]Product Detail'!$AL720</f>
        <v>0</v>
      </c>
      <c r="P721" s="36">
        <f t="shared" si="33"/>
        <v>0</v>
      </c>
      <c r="Q721" s="36">
        <f t="shared" si="34"/>
        <v>0</v>
      </c>
      <c r="R721" s="37">
        <f>'[1]Product Detail'!$AM720</f>
        <v>0</v>
      </c>
      <c r="S721" s="31">
        <f>'[1]Product Detail'!$AW720</f>
        <v>0</v>
      </c>
      <c r="T721" s="38">
        <f t="shared" si="35"/>
        <v>0</v>
      </c>
      <c r="U721" s="39">
        <f>'[1]Product Detail'!$AY720</f>
        <v>0</v>
      </c>
      <c r="V721" s="39">
        <f>'[1]Product Detail'!$AZ720</f>
        <v>0</v>
      </c>
      <c r="W721" s="39">
        <f>'[1]Product Detail'!$BA720</f>
        <v>0</v>
      </c>
      <c r="X721" s="39">
        <f>'[1]Product Detail'!$BB720</f>
        <v>0</v>
      </c>
      <c r="Y721" s="39">
        <f>'[1]Product Detail'!$BC720</f>
        <v>0</v>
      </c>
      <c r="Z721" s="39">
        <f>'[1]Product Detail'!$BD720</f>
        <v>0</v>
      </c>
      <c r="AA721" s="39">
        <f>'[1]Product Detail'!$BE720</f>
        <v>0</v>
      </c>
      <c r="AB721" s="39">
        <f>'[1]Product Detail'!$BF720</f>
        <v>0</v>
      </c>
      <c r="AC721" s="39">
        <f>'[1]Product Detail'!$BG720</f>
        <v>0</v>
      </c>
      <c r="AD721" s="39">
        <f>'[1]Product Detail'!$BH720</f>
        <v>0</v>
      </c>
      <c r="AE721" s="39">
        <f>'[1]Product Detail'!$BI720</f>
        <v>0</v>
      </c>
      <c r="AF721" s="40">
        <f>'[1]Product Detail'!$BJ720</f>
        <v>0</v>
      </c>
      <c r="AG721" s="40">
        <f>'[1]Product Detail'!$BK720</f>
        <v>0</v>
      </c>
      <c r="AH721" s="40">
        <f>'[1]Product Detail'!$BL720</f>
        <v>0</v>
      </c>
      <c r="AI721" s="40">
        <f>'[1]Product Detail'!$BM720</f>
        <v>0</v>
      </c>
      <c r="AJ721" s="40">
        <f>'[1]Product Detail'!$BN720</f>
        <v>0</v>
      </c>
      <c r="AK721" s="40">
        <f>'[1]Product Detail'!$BO720</f>
        <v>0</v>
      </c>
      <c r="AL721" s="40">
        <f>'[1]Product Detail'!$BP720</f>
        <v>0</v>
      </c>
      <c r="AM721" s="40">
        <f>'[1]Product Detail'!$BQ720</f>
        <v>0</v>
      </c>
      <c r="AN721" s="40">
        <f>'[1]Product Detail'!$BR720</f>
        <v>0</v>
      </c>
      <c r="AO721" s="40">
        <f>'[1]Product Detail'!$BS720</f>
        <v>0</v>
      </c>
      <c r="AP721" s="40">
        <f>'[1]Product Detail'!$BT720</f>
        <v>0</v>
      </c>
      <c r="AQ721" s="40">
        <f>'[1]Product Detail'!$BU720</f>
        <v>0</v>
      </c>
      <c r="AR721" s="40">
        <f>'[1]Product Detail'!$BV720</f>
        <v>0</v>
      </c>
      <c r="AS721" s="40">
        <f>'[1]Product Detail'!$BW720</f>
        <v>0</v>
      </c>
      <c r="AT721" s="40">
        <f>'[1]Product Detail'!$BX720</f>
        <v>0</v>
      </c>
      <c r="AU721" s="40">
        <f>'[1]Product Detail'!$BY720</f>
        <v>0</v>
      </c>
      <c r="AV721" s="40">
        <f>'[1]Product Detail'!$BZ720</f>
        <v>0</v>
      </c>
      <c r="AW721" s="40">
        <f>'[1]Product Detail'!$CA720</f>
        <v>0</v>
      </c>
      <c r="AX721" s="40">
        <f>'[1]Product Detail'!$CB720</f>
        <v>0</v>
      </c>
      <c r="AY721" s="40">
        <f>'[1]Product Detail'!$CC720</f>
        <v>0</v>
      </c>
      <c r="AZ721" s="40">
        <f>'[1]Product Detail'!$CD720</f>
        <v>0</v>
      </c>
      <c r="BA721" s="40">
        <f>'[1]Product Detail'!$CE720</f>
        <v>0</v>
      </c>
      <c r="BB721" s="40">
        <f>'[1]Product Detail'!$CF720</f>
        <v>0</v>
      </c>
      <c r="BC721" s="40">
        <f>'[1]Product Detail'!$CG720</f>
        <v>0</v>
      </c>
      <c r="BD721" s="40">
        <f>'[1]Product Detail'!$CH720</f>
        <v>0</v>
      </c>
      <c r="BE721" s="40">
        <f>'[1]Product Detail'!$CI720</f>
        <v>0</v>
      </c>
      <c r="BF721" s="40">
        <f>'[1]Product Detail'!$CJ720</f>
        <v>0</v>
      </c>
      <c r="BG721" s="40">
        <f>'[1]Product Detail'!$CK720</f>
        <v>0</v>
      </c>
      <c r="BH721" s="40">
        <f>'[1]Product Detail'!$CL720</f>
        <v>0</v>
      </c>
      <c r="BI721" s="40">
        <f>'[1]Product Detail'!$CM720</f>
        <v>0</v>
      </c>
      <c r="BJ721" s="40">
        <f>'[1]Product Detail'!$CN720</f>
        <v>0</v>
      </c>
      <c r="BK721" s="40">
        <f>'[1]Product Detail'!$CO720</f>
        <v>0</v>
      </c>
      <c r="BL721" s="40">
        <f>'[1]Product Detail'!$CP720</f>
        <v>0</v>
      </c>
      <c r="BM721" s="40">
        <f>'[1]Product Detail'!$CQ720</f>
        <v>0</v>
      </c>
      <c r="BN721" s="40">
        <f>'[1]Product Detail'!$CR720</f>
        <v>0</v>
      </c>
      <c r="BO721" s="40">
        <f>'[1]Product Detail'!$CS720</f>
        <v>0</v>
      </c>
      <c r="BP721" s="40">
        <f>'[1]Product Detail'!$CT720</f>
        <v>0</v>
      </c>
      <c r="BQ721" s="40">
        <f>'[1]Product Detail'!$CU720</f>
        <v>0</v>
      </c>
      <c r="BR721" s="40">
        <f>'[1]Product Detail'!$CV720</f>
        <v>0</v>
      </c>
      <c r="BS721" s="40">
        <f>'[1]Product Detail'!$CW720</f>
        <v>0</v>
      </c>
      <c r="BT721" s="40">
        <f>'[1]Product Detail'!$CX720</f>
        <v>0</v>
      </c>
      <c r="BU721" s="40">
        <f>'[1]Product Detail'!$CY720</f>
        <v>0</v>
      </c>
      <c r="BV721" s="40">
        <f>'[1]Product Detail'!$CZ720</f>
        <v>0</v>
      </c>
      <c r="BW721" s="40">
        <f>'[1]Product Detail'!$DA720</f>
        <v>0</v>
      </c>
      <c r="BX721" s="40">
        <f>'[1]Product Detail'!$DB720</f>
        <v>0</v>
      </c>
      <c r="BY721" s="40">
        <f>'[1]Product Detail'!$DC720</f>
        <v>0</v>
      </c>
      <c r="BZ721" s="40">
        <f>'[1]Product Detail'!$DD720</f>
        <v>0</v>
      </c>
      <c r="CA721" s="40">
        <f>'[1]Product Detail'!$DE720</f>
        <v>0</v>
      </c>
      <c r="CB721" s="40">
        <f>'[1]Product Detail'!$DF720</f>
        <v>0</v>
      </c>
    </row>
    <row r="722" spans="1:80" ht="141" customHeight="1" x14ac:dyDescent="0.35">
      <c r="A722" s="30">
        <f>'[1]Product Detail'!$A721</f>
        <v>0</v>
      </c>
      <c r="B722" s="31" t="str">
        <f>'[1]Product Detail'!$B721</f>
        <v/>
      </c>
      <c r="C722" s="31">
        <f>'[1]Product Detail'!$F721</f>
        <v>0</v>
      </c>
      <c r="D722" s="31">
        <f>'[1]Product Detail'!$I721</f>
        <v>0</v>
      </c>
      <c r="E722" s="31" t="str">
        <f>'[1]Product Detail'!$K721</f>
        <v>IRIS &amp; INK</v>
      </c>
      <c r="F722" s="32">
        <f>'[1]Product Detail'!$N721</f>
        <v>0</v>
      </c>
      <c r="G722" s="33">
        <f>'[1]Product Detail'!$O721</f>
        <v>0</v>
      </c>
      <c r="H722" s="33">
        <f>'[1]Product Detail'!$G721</f>
        <v>0</v>
      </c>
      <c r="I722" s="33">
        <f>'[1]Product Detail'!$T721</f>
        <v>0</v>
      </c>
      <c r="J722" s="33">
        <f>'[1]Product Detail'!$AG721</f>
        <v>0</v>
      </c>
      <c r="K722" s="34">
        <f>'[1]Product Detail'!$AH721</f>
        <v>0</v>
      </c>
      <c r="L722" s="34">
        <f>'[1]Product Detail'!$AI721</f>
        <v>0</v>
      </c>
      <c r="M722" s="35">
        <f>'[1]Product Detail'!$AJ721</f>
        <v>0</v>
      </c>
      <c r="N722" s="12">
        <f>'[1]Product Detail'!$AK721</f>
        <v>0</v>
      </c>
      <c r="O722" s="36">
        <f>'[1]Product Detail'!$AL721</f>
        <v>0</v>
      </c>
      <c r="P722" s="36">
        <f t="shared" si="33"/>
        <v>0</v>
      </c>
      <c r="Q722" s="36">
        <f t="shared" si="34"/>
        <v>0</v>
      </c>
      <c r="R722" s="37">
        <f>'[1]Product Detail'!$AM721</f>
        <v>0</v>
      </c>
      <c r="S722" s="31">
        <f>'[1]Product Detail'!$AW721</f>
        <v>0</v>
      </c>
      <c r="T722" s="38">
        <f t="shared" si="35"/>
        <v>0</v>
      </c>
      <c r="U722" s="39">
        <f>'[1]Product Detail'!$AY721</f>
        <v>0</v>
      </c>
      <c r="V722" s="39">
        <f>'[1]Product Detail'!$AZ721</f>
        <v>0</v>
      </c>
      <c r="W722" s="39">
        <f>'[1]Product Detail'!$BA721</f>
        <v>0</v>
      </c>
      <c r="X722" s="39">
        <f>'[1]Product Detail'!$BB721</f>
        <v>0</v>
      </c>
      <c r="Y722" s="39">
        <f>'[1]Product Detail'!$BC721</f>
        <v>0</v>
      </c>
      <c r="Z722" s="39">
        <f>'[1]Product Detail'!$BD721</f>
        <v>0</v>
      </c>
      <c r="AA722" s="39">
        <f>'[1]Product Detail'!$BE721</f>
        <v>0</v>
      </c>
      <c r="AB722" s="39">
        <f>'[1]Product Detail'!$BF721</f>
        <v>0</v>
      </c>
      <c r="AC722" s="39">
        <f>'[1]Product Detail'!$BG721</f>
        <v>0</v>
      </c>
      <c r="AD722" s="39">
        <f>'[1]Product Detail'!$BH721</f>
        <v>0</v>
      </c>
      <c r="AE722" s="39">
        <f>'[1]Product Detail'!$BI721</f>
        <v>0</v>
      </c>
      <c r="AF722" s="40">
        <f>'[1]Product Detail'!$BJ721</f>
        <v>0</v>
      </c>
      <c r="AG722" s="40">
        <f>'[1]Product Detail'!$BK721</f>
        <v>0</v>
      </c>
      <c r="AH722" s="40">
        <f>'[1]Product Detail'!$BL721</f>
        <v>0</v>
      </c>
      <c r="AI722" s="40">
        <f>'[1]Product Detail'!$BM721</f>
        <v>0</v>
      </c>
      <c r="AJ722" s="40">
        <f>'[1]Product Detail'!$BN721</f>
        <v>0</v>
      </c>
      <c r="AK722" s="40">
        <f>'[1]Product Detail'!$BO721</f>
        <v>0</v>
      </c>
      <c r="AL722" s="40">
        <f>'[1]Product Detail'!$BP721</f>
        <v>0</v>
      </c>
      <c r="AM722" s="40">
        <f>'[1]Product Detail'!$BQ721</f>
        <v>0</v>
      </c>
      <c r="AN722" s="40">
        <f>'[1]Product Detail'!$BR721</f>
        <v>0</v>
      </c>
      <c r="AO722" s="40">
        <f>'[1]Product Detail'!$BS721</f>
        <v>0</v>
      </c>
      <c r="AP722" s="40">
        <f>'[1]Product Detail'!$BT721</f>
        <v>0</v>
      </c>
      <c r="AQ722" s="40">
        <f>'[1]Product Detail'!$BU721</f>
        <v>0</v>
      </c>
      <c r="AR722" s="40">
        <f>'[1]Product Detail'!$BV721</f>
        <v>0</v>
      </c>
      <c r="AS722" s="40">
        <f>'[1]Product Detail'!$BW721</f>
        <v>0</v>
      </c>
      <c r="AT722" s="40">
        <f>'[1]Product Detail'!$BX721</f>
        <v>0</v>
      </c>
      <c r="AU722" s="40">
        <f>'[1]Product Detail'!$BY721</f>
        <v>0</v>
      </c>
      <c r="AV722" s="40">
        <f>'[1]Product Detail'!$BZ721</f>
        <v>0</v>
      </c>
      <c r="AW722" s="40">
        <f>'[1]Product Detail'!$CA721</f>
        <v>0</v>
      </c>
      <c r="AX722" s="40">
        <f>'[1]Product Detail'!$CB721</f>
        <v>0</v>
      </c>
      <c r="AY722" s="40">
        <f>'[1]Product Detail'!$CC721</f>
        <v>0</v>
      </c>
      <c r="AZ722" s="40">
        <f>'[1]Product Detail'!$CD721</f>
        <v>0</v>
      </c>
      <c r="BA722" s="40">
        <f>'[1]Product Detail'!$CE721</f>
        <v>0</v>
      </c>
      <c r="BB722" s="40">
        <f>'[1]Product Detail'!$CF721</f>
        <v>0</v>
      </c>
      <c r="BC722" s="40">
        <f>'[1]Product Detail'!$CG721</f>
        <v>0</v>
      </c>
      <c r="BD722" s="40">
        <f>'[1]Product Detail'!$CH721</f>
        <v>0</v>
      </c>
      <c r="BE722" s="40">
        <f>'[1]Product Detail'!$CI721</f>
        <v>0</v>
      </c>
      <c r="BF722" s="40">
        <f>'[1]Product Detail'!$CJ721</f>
        <v>0</v>
      </c>
      <c r="BG722" s="40">
        <f>'[1]Product Detail'!$CK721</f>
        <v>0</v>
      </c>
      <c r="BH722" s="40">
        <f>'[1]Product Detail'!$CL721</f>
        <v>0</v>
      </c>
      <c r="BI722" s="40">
        <f>'[1]Product Detail'!$CM721</f>
        <v>0</v>
      </c>
      <c r="BJ722" s="40">
        <f>'[1]Product Detail'!$CN721</f>
        <v>0</v>
      </c>
      <c r="BK722" s="40">
        <f>'[1]Product Detail'!$CO721</f>
        <v>0</v>
      </c>
      <c r="BL722" s="40">
        <f>'[1]Product Detail'!$CP721</f>
        <v>0</v>
      </c>
      <c r="BM722" s="40">
        <f>'[1]Product Detail'!$CQ721</f>
        <v>0</v>
      </c>
      <c r="BN722" s="40">
        <f>'[1]Product Detail'!$CR721</f>
        <v>0</v>
      </c>
      <c r="BO722" s="40">
        <f>'[1]Product Detail'!$CS721</f>
        <v>0</v>
      </c>
      <c r="BP722" s="40">
        <f>'[1]Product Detail'!$CT721</f>
        <v>0</v>
      </c>
      <c r="BQ722" s="40">
        <f>'[1]Product Detail'!$CU721</f>
        <v>0</v>
      </c>
      <c r="BR722" s="40">
        <f>'[1]Product Detail'!$CV721</f>
        <v>0</v>
      </c>
      <c r="BS722" s="40">
        <f>'[1]Product Detail'!$CW721</f>
        <v>0</v>
      </c>
      <c r="BT722" s="40">
        <f>'[1]Product Detail'!$CX721</f>
        <v>0</v>
      </c>
      <c r="BU722" s="40">
        <f>'[1]Product Detail'!$CY721</f>
        <v>0</v>
      </c>
      <c r="BV722" s="40">
        <f>'[1]Product Detail'!$CZ721</f>
        <v>0</v>
      </c>
      <c r="BW722" s="40">
        <f>'[1]Product Detail'!$DA721</f>
        <v>0</v>
      </c>
      <c r="BX722" s="40">
        <f>'[1]Product Detail'!$DB721</f>
        <v>0</v>
      </c>
      <c r="BY722" s="40">
        <f>'[1]Product Detail'!$DC721</f>
        <v>0</v>
      </c>
      <c r="BZ722" s="40">
        <f>'[1]Product Detail'!$DD721</f>
        <v>0</v>
      </c>
      <c r="CA722" s="40">
        <f>'[1]Product Detail'!$DE721</f>
        <v>0</v>
      </c>
      <c r="CB722" s="40">
        <f>'[1]Product Detail'!$DF721</f>
        <v>0</v>
      </c>
    </row>
    <row r="723" spans="1:80" ht="141" customHeight="1" x14ac:dyDescent="0.35">
      <c r="A723" s="30">
        <f>'[1]Product Detail'!$A722</f>
        <v>0</v>
      </c>
      <c r="B723" s="31" t="str">
        <f>'[1]Product Detail'!$B722</f>
        <v/>
      </c>
      <c r="C723" s="31">
        <f>'[1]Product Detail'!$F722</f>
        <v>0</v>
      </c>
      <c r="D723" s="31">
        <f>'[1]Product Detail'!$I722</f>
        <v>0</v>
      </c>
      <c r="E723" s="31" t="str">
        <f>'[1]Product Detail'!$K722</f>
        <v>IRIS &amp; INK</v>
      </c>
      <c r="F723" s="32">
        <f>'[1]Product Detail'!$N722</f>
        <v>0</v>
      </c>
      <c r="G723" s="33">
        <f>'[1]Product Detail'!$O722</f>
        <v>0</v>
      </c>
      <c r="H723" s="33">
        <f>'[1]Product Detail'!$G722</f>
        <v>0</v>
      </c>
      <c r="I723" s="33">
        <f>'[1]Product Detail'!$T722</f>
        <v>0</v>
      </c>
      <c r="J723" s="33">
        <f>'[1]Product Detail'!$AG722</f>
        <v>0</v>
      </c>
      <c r="K723" s="34">
        <f>'[1]Product Detail'!$AH722</f>
        <v>0</v>
      </c>
      <c r="L723" s="34">
        <f>'[1]Product Detail'!$AI722</f>
        <v>0</v>
      </c>
      <c r="M723" s="35">
        <f>'[1]Product Detail'!$AJ722</f>
        <v>0</v>
      </c>
      <c r="N723" s="12">
        <f>'[1]Product Detail'!$AK722</f>
        <v>0</v>
      </c>
      <c r="O723" s="36">
        <f>'[1]Product Detail'!$AL722</f>
        <v>0</v>
      </c>
      <c r="P723" s="36">
        <f t="shared" si="33"/>
        <v>0</v>
      </c>
      <c r="Q723" s="36">
        <f t="shared" si="34"/>
        <v>0</v>
      </c>
      <c r="R723" s="37">
        <f>'[1]Product Detail'!$AM722</f>
        <v>0</v>
      </c>
      <c r="S723" s="31">
        <f>'[1]Product Detail'!$AW722</f>
        <v>0</v>
      </c>
      <c r="T723" s="38">
        <f t="shared" si="35"/>
        <v>0</v>
      </c>
      <c r="U723" s="39">
        <f>'[1]Product Detail'!$AY722</f>
        <v>0</v>
      </c>
      <c r="V723" s="39">
        <f>'[1]Product Detail'!$AZ722</f>
        <v>0</v>
      </c>
      <c r="W723" s="39">
        <f>'[1]Product Detail'!$BA722</f>
        <v>0</v>
      </c>
      <c r="X723" s="39">
        <f>'[1]Product Detail'!$BB722</f>
        <v>0</v>
      </c>
      <c r="Y723" s="39">
        <f>'[1]Product Detail'!$BC722</f>
        <v>0</v>
      </c>
      <c r="Z723" s="39">
        <f>'[1]Product Detail'!$BD722</f>
        <v>0</v>
      </c>
      <c r="AA723" s="39">
        <f>'[1]Product Detail'!$BE722</f>
        <v>0</v>
      </c>
      <c r="AB723" s="39">
        <f>'[1]Product Detail'!$BF722</f>
        <v>0</v>
      </c>
      <c r="AC723" s="39">
        <f>'[1]Product Detail'!$BG722</f>
        <v>0</v>
      </c>
      <c r="AD723" s="39">
        <f>'[1]Product Detail'!$BH722</f>
        <v>0</v>
      </c>
      <c r="AE723" s="39">
        <f>'[1]Product Detail'!$BI722</f>
        <v>0</v>
      </c>
      <c r="AF723" s="40">
        <f>'[1]Product Detail'!$BJ722</f>
        <v>0</v>
      </c>
      <c r="AG723" s="40">
        <f>'[1]Product Detail'!$BK722</f>
        <v>0</v>
      </c>
      <c r="AH723" s="40">
        <f>'[1]Product Detail'!$BL722</f>
        <v>0</v>
      </c>
      <c r="AI723" s="40">
        <f>'[1]Product Detail'!$BM722</f>
        <v>0</v>
      </c>
      <c r="AJ723" s="40">
        <f>'[1]Product Detail'!$BN722</f>
        <v>0</v>
      </c>
      <c r="AK723" s="40">
        <f>'[1]Product Detail'!$BO722</f>
        <v>0</v>
      </c>
      <c r="AL723" s="40">
        <f>'[1]Product Detail'!$BP722</f>
        <v>0</v>
      </c>
      <c r="AM723" s="40">
        <f>'[1]Product Detail'!$BQ722</f>
        <v>0</v>
      </c>
      <c r="AN723" s="40">
        <f>'[1]Product Detail'!$BR722</f>
        <v>0</v>
      </c>
      <c r="AO723" s="40">
        <f>'[1]Product Detail'!$BS722</f>
        <v>0</v>
      </c>
      <c r="AP723" s="40">
        <f>'[1]Product Detail'!$BT722</f>
        <v>0</v>
      </c>
      <c r="AQ723" s="40">
        <f>'[1]Product Detail'!$BU722</f>
        <v>0</v>
      </c>
      <c r="AR723" s="40">
        <f>'[1]Product Detail'!$BV722</f>
        <v>0</v>
      </c>
      <c r="AS723" s="40">
        <f>'[1]Product Detail'!$BW722</f>
        <v>0</v>
      </c>
      <c r="AT723" s="40">
        <f>'[1]Product Detail'!$BX722</f>
        <v>0</v>
      </c>
      <c r="AU723" s="40">
        <f>'[1]Product Detail'!$BY722</f>
        <v>0</v>
      </c>
      <c r="AV723" s="40">
        <f>'[1]Product Detail'!$BZ722</f>
        <v>0</v>
      </c>
      <c r="AW723" s="40">
        <f>'[1]Product Detail'!$CA722</f>
        <v>0</v>
      </c>
      <c r="AX723" s="40">
        <f>'[1]Product Detail'!$CB722</f>
        <v>0</v>
      </c>
      <c r="AY723" s="40">
        <f>'[1]Product Detail'!$CC722</f>
        <v>0</v>
      </c>
      <c r="AZ723" s="40">
        <f>'[1]Product Detail'!$CD722</f>
        <v>0</v>
      </c>
      <c r="BA723" s="40">
        <f>'[1]Product Detail'!$CE722</f>
        <v>0</v>
      </c>
      <c r="BB723" s="40">
        <f>'[1]Product Detail'!$CF722</f>
        <v>0</v>
      </c>
      <c r="BC723" s="40">
        <f>'[1]Product Detail'!$CG722</f>
        <v>0</v>
      </c>
      <c r="BD723" s="40">
        <f>'[1]Product Detail'!$CH722</f>
        <v>0</v>
      </c>
      <c r="BE723" s="40">
        <f>'[1]Product Detail'!$CI722</f>
        <v>0</v>
      </c>
      <c r="BF723" s="40">
        <f>'[1]Product Detail'!$CJ722</f>
        <v>0</v>
      </c>
      <c r="BG723" s="40">
        <f>'[1]Product Detail'!$CK722</f>
        <v>0</v>
      </c>
      <c r="BH723" s="40">
        <f>'[1]Product Detail'!$CL722</f>
        <v>0</v>
      </c>
      <c r="BI723" s="40">
        <f>'[1]Product Detail'!$CM722</f>
        <v>0</v>
      </c>
      <c r="BJ723" s="40">
        <f>'[1]Product Detail'!$CN722</f>
        <v>0</v>
      </c>
      <c r="BK723" s="40">
        <f>'[1]Product Detail'!$CO722</f>
        <v>0</v>
      </c>
      <c r="BL723" s="40">
        <f>'[1]Product Detail'!$CP722</f>
        <v>0</v>
      </c>
      <c r="BM723" s="40">
        <f>'[1]Product Detail'!$CQ722</f>
        <v>0</v>
      </c>
      <c r="BN723" s="40">
        <f>'[1]Product Detail'!$CR722</f>
        <v>0</v>
      </c>
      <c r="BO723" s="40">
        <f>'[1]Product Detail'!$CS722</f>
        <v>0</v>
      </c>
      <c r="BP723" s="40">
        <f>'[1]Product Detail'!$CT722</f>
        <v>0</v>
      </c>
      <c r="BQ723" s="40">
        <f>'[1]Product Detail'!$CU722</f>
        <v>0</v>
      </c>
      <c r="BR723" s="40">
        <f>'[1]Product Detail'!$CV722</f>
        <v>0</v>
      </c>
      <c r="BS723" s="40">
        <f>'[1]Product Detail'!$CW722</f>
        <v>0</v>
      </c>
      <c r="BT723" s="40">
        <f>'[1]Product Detail'!$CX722</f>
        <v>0</v>
      </c>
      <c r="BU723" s="40">
        <f>'[1]Product Detail'!$CY722</f>
        <v>0</v>
      </c>
      <c r="BV723" s="40">
        <f>'[1]Product Detail'!$CZ722</f>
        <v>0</v>
      </c>
      <c r="BW723" s="40">
        <f>'[1]Product Detail'!$DA722</f>
        <v>0</v>
      </c>
      <c r="BX723" s="40">
        <f>'[1]Product Detail'!$DB722</f>
        <v>0</v>
      </c>
      <c r="BY723" s="40">
        <f>'[1]Product Detail'!$DC722</f>
        <v>0</v>
      </c>
      <c r="BZ723" s="40">
        <f>'[1]Product Detail'!$DD722</f>
        <v>0</v>
      </c>
      <c r="CA723" s="40">
        <f>'[1]Product Detail'!$DE722</f>
        <v>0</v>
      </c>
      <c r="CB723" s="40">
        <f>'[1]Product Detail'!$DF722</f>
        <v>0</v>
      </c>
    </row>
    <row r="724" spans="1:80" ht="141" customHeight="1" x14ac:dyDescent="0.35">
      <c r="A724" s="30">
        <f>'[1]Product Detail'!$A723</f>
        <v>0</v>
      </c>
      <c r="B724" s="31" t="str">
        <f>'[1]Product Detail'!$B723</f>
        <v/>
      </c>
      <c r="C724" s="31">
        <f>'[1]Product Detail'!$F723</f>
        <v>0</v>
      </c>
      <c r="D724" s="31">
        <f>'[1]Product Detail'!$I723</f>
        <v>0</v>
      </c>
      <c r="E724" s="31" t="str">
        <f>'[1]Product Detail'!$K723</f>
        <v>IRIS &amp; INK</v>
      </c>
      <c r="F724" s="32">
        <f>'[1]Product Detail'!$N723</f>
        <v>0</v>
      </c>
      <c r="G724" s="33">
        <f>'[1]Product Detail'!$O723</f>
        <v>0</v>
      </c>
      <c r="H724" s="33">
        <f>'[1]Product Detail'!$G723</f>
        <v>0</v>
      </c>
      <c r="I724" s="33">
        <f>'[1]Product Detail'!$T723</f>
        <v>0</v>
      </c>
      <c r="J724" s="33">
        <f>'[1]Product Detail'!$AG723</f>
        <v>0</v>
      </c>
      <c r="K724" s="34">
        <f>'[1]Product Detail'!$AH723</f>
        <v>0</v>
      </c>
      <c r="L724" s="34">
        <f>'[1]Product Detail'!$AI723</f>
        <v>0</v>
      </c>
      <c r="M724" s="35">
        <f>'[1]Product Detail'!$AJ723</f>
        <v>0</v>
      </c>
      <c r="N724" s="12">
        <f>'[1]Product Detail'!$AK723</f>
        <v>0</v>
      </c>
      <c r="O724" s="36">
        <f>'[1]Product Detail'!$AL723</f>
        <v>0</v>
      </c>
      <c r="P724" s="36">
        <f t="shared" si="33"/>
        <v>0</v>
      </c>
      <c r="Q724" s="36">
        <f t="shared" si="34"/>
        <v>0</v>
      </c>
      <c r="R724" s="37">
        <f>'[1]Product Detail'!$AM723</f>
        <v>0</v>
      </c>
      <c r="S724" s="31">
        <f>'[1]Product Detail'!$AW723</f>
        <v>0</v>
      </c>
      <c r="T724" s="38">
        <f t="shared" si="35"/>
        <v>0</v>
      </c>
      <c r="U724" s="39">
        <f>'[1]Product Detail'!$AY723</f>
        <v>0</v>
      </c>
      <c r="V724" s="39">
        <f>'[1]Product Detail'!$AZ723</f>
        <v>0</v>
      </c>
      <c r="W724" s="39">
        <f>'[1]Product Detail'!$BA723</f>
        <v>0</v>
      </c>
      <c r="X724" s="39">
        <f>'[1]Product Detail'!$BB723</f>
        <v>0</v>
      </c>
      <c r="Y724" s="39">
        <f>'[1]Product Detail'!$BC723</f>
        <v>0</v>
      </c>
      <c r="Z724" s="39">
        <f>'[1]Product Detail'!$BD723</f>
        <v>0</v>
      </c>
      <c r="AA724" s="39">
        <f>'[1]Product Detail'!$BE723</f>
        <v>0</v>
      </c>
      <c r="AB724" s="39">
        <f>'[1]Product Detail'!$BF723</f>
        <v>0</v>
      </c>
      <c r="AC724" s="39">
        <f>'[1]Product Detail'!$BG723</f>
        <v>0</v>
      </c>
      <c r="AD724" s="39">
        <f>'[1]Product Detail'!$BH723</f>
        <v>0</v>
      </c>
      <c r="AE724" s="39">
        <f>'[1]Product Detail'!$BI723</f>
        <v>0</v>
      </c>
      <c r="AF724" s="40">
        <f>'[1]Product Detail'!$BJ723</f>
        <v>0</v>
      </c>
      <c r="AG724" s="40">
        <f>'[1]Product Detail'!$BK723</f>
        <v>0</v>
      </c>
      <c r="AH724" s="40">
        <f>'[1]Product Detail'!$BL723</f>
        <v>0</v>
      </c>
      <c r="AI724" s="40">
        <f>'[1]Product Detail'!$BM723</f>
        <v>0</v>
      </c>
      <c r="AJ724" s="40">
        <f>'[1]Product Detail'!$BN723</f>
        <v>0</v>
      </c>
      <c r="AK724" s="40">
        <f>'[1]Product Detail'!$BO723</f>
        <v>0</v>
      </c>
      <c r="AL724" s="40">
        <f>'[1]Product Detail'!$BP723</f>
        <v>0</v>
      </c>
      <c r="AM724" s="40">
        <f>'[1]Product Detail'!$BQ723</f>
        <v>0</v>
      </c>
      <c r="AN724" s="40">
        <f>'[1]Product Detail'!$BR723</f>
        <v>0</v>
      </c>
      <c r="AO724" s="40">
        <f>'[1]Product Detail'!$BS723</f>
        <v>0</v>
      </c>
      <c r="AP724" s="40">
        <f>'[1]Product Detail'!$BT723</f>
        <v>0</v>
      </c>
      <c r="AQ724" s="40">
        <f>'[1]Product Detail'!$BU723</f>
        <v>0</v>
      </c>
      <c r="AR724" s="40">
        <f>'[1]Product Detail'!$BV723</f>
        <v>0</v>
      </c>
      <c r="AS724" s="40">
        <f>'[1]Product Detail'!$BW723</f>
        <v>0</v>
      </c>
      <c r="AT724" s="40">
        <f>'[1]Product Detail'!$BX723</f>
        <v>0</v>
      </c>
      <c r="AU724" s="40">
        <f>'[1]Product Detail'!$BY723</f>
        <v>0</v>
      </c>
      <c r="AV724" s="40">
        <f>'[1]Product Detail'!$BZ723</f>
        <v>0</v>
      </c>
      <c r="AW724" s="40">
        <f>'[1]Product Detail'!$CA723</f>
        <v>0</v>
      </c>
      <c r="AX724" s="40">
        <f>'[1]Product Detail'!$CB723</f>
        <v>0</v>
      </c>
      <c r="AY724" s="40">
        <f>'[1]Product Detail'!$CC723</f>
        <v>0</v>
      </c>
      <c r="AZ724" s="40">
        <f>'[1]Product Detail'!$CD723</f>
        <v>0</v>
      </c>
      <c r="BA724" s="40">
        <f>'[1]Product Detail'!$CE723</f>
        <v>0</v>
      </c>
      <c r="BB724" s="40">
        <f>'[1]Product Detail'!$CF723</f>
        <v>0</v>
      </c>
      <c r="BC724" s="40">
        <f>'[1]Product Detail'!$CG723</f>
        <v>0</v>
      </c>
      <c r="BD724" s="40">
        <f>'[1]Product Detail'!$CH723</f>
        <v>0</v>
      </c>
      <c r="BE724" s="40">
        <f>'[1]Product Detail'!$CI723</f>
        <v>0</v>
      </c>
      <c r="BF724" s="40">
        <f>'[1]Product Detail'!$CJ723</f>
        <v>0</v>
      </c>
      <c r="BG724" s="40">
        <f>'[1]Product Detail'!$CK723</f>
        <v>0</v>
      </c>
      <c r="BH724" s="40">
        <f>'[1]Product Detail'!$CL723</f>
        <v>0</v>
      </c>
      <c r="BI724" s="40">
        <f>'[1]Product Detail'!$CM723</f>
        <v>0</v>
      </c>
      <c r="BJ724" s="40">
        <f>'[1]Product Detail'!$CN723</f>
        <v>0</v>
      </c>
      <c r="BK724" s="40">
        <f>'[1]Product Detail'!$CO723</f>
        <v>0</v>
      </c>
      <c r="BL724" s="40">
        <f>'[1]Product Detail'!$CP723</f>
        <v>0</v>
      </c>
      <c r="BM724" s="40">
        <f>'[1]Product Detail'!$CQ723</f>
        <v>0</v>
      </c>
      <c r="BN724" s="40">
        <f>'[1]Product Detail'!$CR723</f>
        <v>0</v>
      </c>
      <c r="BO724" s="40">
        <f>'[1]Product Detail'!$CS723</f>
        <v>0</v>
      </c>
      <c r="BP724" s="40">
        <f>'[1]Product Detail'!$CT723</f>
        <v>0</v>
      </c>
      <c r="BQ724" s="40">
        <f>'[1]Product Detail'!$CU723</f>
        <v>0</v>
      </c>
      <c r="BR724" s="40">
        <f>'[1]Product Detail'!$CV723</f>
        <v>0</v>
      </c>
      <c r="BS724" s="40">
        <f>'[1]Product Detail'!$CW723</f>
        <v>0</v>
      </c>
      <c r="BT724" s="40">
        <f>'[1]Product Detail'!$CX723</f>
        <v>0</v>
      </c>
      <c r="BU724" s="40">
        <f>'[1]Product Detail'!$CY723</f>
        <v>0</v>
      </c>
      <c r="BV724" s="40">
        <f>'[1]Product Detail'!$CZ723</f>
        <v>0</v>
      </c>
      <c r="BW724" s="40">
        <f>'[1]Product Detail'!$DA723</f>
        <v>0</v>
      </c>
      <c r="BX724" s="40">
        <f>'[1]Product Detail'!$DB723</f>
        <v>0</v>
      </c>
      <c r="BY724" s="40">
        <f>'[1]Product Detail'!$DC723</f>
        <v>0</v>
      </c>
      <c r="BZ724" s="40">
        <f>'[1]Product Detail'!$DD723</f>
        <v>0</v>
      </c>
      <c r="CA724" s="40">
        <f>'[1]Product Detail'!$DE723</f>
        <v>0</v>
      </c>
      <c r="CB724" s="40">
        <f>'[1]Product Detail'!$DF723</f>
        <v>0</v>
      </c>
    </row>
    <row r="725" spans="1:80" ht="141" customHeight="1" x14ac:dyDescent="0.35">
      <c r="A725" s="30">
        <f>'[1]Product Detail'!$A724</f>
        <v>0</v>
      </c>
      <c r="B725" s="31" t="str">
        <f>'[1]Product Detail'!$B724</f>
        <v/>
      </c>
      <c r="C725" s="31">
        <f>'[1]Product Detail'!$F724</f>
        <v>0</v>
      </c>
      <c r="D725" s="31">
        <f>'[1]Product Detail'!$I724</f>
        <v>0</v>
      </c>
      <c r="E725" s="31" t="str">
        <f>'[1]Product Detail'!$K724</f>
        <v>IRIS &amp; INK</v>
      </c>
      <c r="F725" s="32">
        <f>'[1]Product Detail'!$N724</f>
        <v>0</v>
      </c>
      <c r="G725" s="33">
        <f>'[1]Product Detail'!$O724</f>
        <v>0</v>
      </c>
      <c r="H725" s="33">
        <f>'[1]Product Detail'!$G724</f>
        <v>0</v>
      </c>
      <c r="I725" s="33">
        <f>'[1]Product Detail'!$T724</f>
        <v>0</v>
      </c>
      <c r="J725" s="33">
        <f>'[1]Product Detail'!$AG724</f>
        <v>0</v>
      </c>
      <c r="K725" s="34">
        <f>'[1]Product Detail'!$AH724</f>
        <v>0</v>
      </c>
      <c r="L725" s="34">
        <f>'[1]Product Detail'!$AI724</f>
        <v>0</v>
      </c>
      <c r="M725" s="35">
        <f>'[1]Product Detail'!$AJ724</f>
        <v>0</v>
      </c>
      <c r="N725" s="12">
        <f>'[1]Product Detail'!$AK724</f>
        <v>0</v>
      </c>
      <c r="O725" s="36">
        <f>'[1]Product Detail'!$AL724</f>
        <v>0</v>
      </c>
      <c r="P725" s="36">
        <f t="shared" si="33"/>
        <v>0</v>
      </c>
      <c r="Q725" s="36">
        <f t="shared" si="34"/>
        <v>0</v>
      </c>
      <c r="R725" s="37">
        <f>'[1]Product Detail'!$AM724</f>
        <v>0</v>
      </c>
      <c r="S725" s="31">
        <f>'[1]Product Detail'!$AW724</f>
        <v>0</v>
      </c>
      <c r="T725" s="38">
        <f t="shared" si="35"/>
        <v>0</v>
      </c>
      <c r="U725" s="39">
        <f>'[1]Product Detail'!$AY724</f>
        <v>0</v>
      </c>
      <c r="V725" s="39">
        <f>'[1]Product Detail'!$AZ724</f>
        <v>0</v>
      </c>
      <c r="W725" s="39">
        <f>'[1]Product Detail'!$BA724</f>
        <v>0</v>
      </c>
      <c r="X725" s="39">
        <f>'[1]Product Detail'!$BB724</f>
        <v>0</v>
      </c>
      <c r="Y725" s="39">
        <f>'[1]Product Detail'!$BC724</f>
        <v>0</v>
      </c>
      <c r="Z725" s="39">
        <f>'[1]Product Detail'!$BD724</f>
        <v>0</v>
      </c>
      <c r="AA725" s="39">
        <f>'[1]Product Detail'!$BE724</f>
        <v>0</v>
      </c>
      <c r="AB725" s="39">
        <f>'[1]Product Detail'!$BF724</f>
        <v>0</v>
      </c>
      <c r="AC725" s="39">
        <f>'[1]Product Detail'!$BG724</f>
        <v>0</v>
      </c>
      <c r="AD725" s="39">
        <f>'[1]Product Detail'!$BH724</f>
        <v>0</v>
      </c>
      <c r="AE725" s="39">
        <f>'[1]Product Detail'!$BI724</f>
        <v>0</v>
      </c>
      <c r="AF725" s="40">
        <f>'[1]Product Detail'!$BJ724</f>
        <v>0</v>
      </c>
      <c r="AG725" s="40">
        <f>'[1]Product Detail'!$BK724</f>
        <v>0</v>
      </c>
      <c r="AH725" s="40">
        <f>'[1]Product Detail'!$BL724</f>
        <v>0</v>
      </c>
      <c r="AI725" s="40">
        <f>'[1]Product Detail'!$BM724</f>
        <v>0</v>
      </c>
      <c r="AJ725" s="40">
        <f>'[1]Product Detail'!$BN724</f>
        <v>0</v>
      </c>
      <c r="AK725" s="40">
        <f>'[1]Product Detail'!$BO724</f>
        <v>0</v>
      </c>
      <c r="AL725" s="40">
        <f>'[1]Product Detail'!$BP724</f>
        <v>0</v>
      </c>
      <c r="AM725" s="40">
        <f>'[1]Product Detail'!$BQ724</f>
        <v>0</v>
      </c>
      <c r="AN725" s="40">
        <f>'[1]Product Detail'!$BR724</f>
        <v>0</v>
      </c>
      <c r="AO725" s="40">
        <f>'[1]Product Detail'!$BS724</f>
        <v>0</v>
      </c>
      <c r="AP725" s="40">
        <f>'[1]Product Detail'!$BT724</f>
        <v>0</v>
      </c>
      <c r="AQ725" s="40">
        <f>'[1]Product Detail'!$BU724</f>
        <v>0</v>
      </c>
      <c r="AR725" s="40">
        <f>'[1]Product Detail'!$BV724</f>
        <v>0</v>
      </c>
      <c r="AS725" s="40">
        <f>'[1]Product Detail'!$BW724</f>
        <v>0</v>
      </c>
      <c r="AT725" s="40">
        <f>'[1]Product Detail'!$BX724</f>
        <v>0</v>
      </c>
      <c r="AU725" s="40">
        <f>'[1]Product Detail'!$BY724</f>
        <v>0</v>
      </c>
      <c r="AV725" s="40">
        <f>'[1]Product Detail'!$BZ724</f>
        <v>0</v>
      </c>
      <c r="AW725" s="40">
        <f>'[1]Product Detail'!$CA724</f>
        <v>0</v>
      </c>
      <c r="AX725" s="40">
        <f>'[1]Product Detail'!$CB724</f>
        <v>0</v>
      </c>
      <c r="AY725" s="40">
        <f>'[1]Product Detail'!$CC724</f>
        <v>0</v>
      </c>
      <c r="AZ725" s="40">
        <f>'[1]Product Detail'!$CD724</f>
        <v>0</v>
      </c>
      <c r="BA725" s="40">
        <f>'[1]Product Detail'!$CE724</f>
        <v>0</v>
      </c>
      <c r="BB725" s="40">
        <f>'[1]Product Detail'!$CF724</f>
        <v>0</v>
      </c>
      <c r="BC725" s="40">
        <f>'[1]Product Detail'!$CG724</f>
        <v>0</v>
      </c>
      <c r="BD725" s="40">
        <f>'[1]Product Detail'!$CH724</f>
        <v>0</v>
      </c>
      <c r="BE725" s="40">
        <f>'[1]Product Detail'!$CI724</f>
        <v>0</v>
      </c>
      <c r="BF725" s="40">
        <f>'[1]Product Detail'!$CJ724</f>
        <v>0</v>
      </c>
      <c r="BG725" s="40">
        <f>'[1]Product Detail'!$CK724</f>
        <v>0</v>
      </c>
      <c r="BH725" s="40">
        <f>'[1]Product Detail'!$CL724</f>
        <v>0</v>
      </c>
      <c r="BI725" s="40">
        <f>'[1]Product Detail'!$CM724</f>
        <v>0</v>
      </c>
      <c r="BJ725" s="40">
        <f>'[1]Product Detail'!$CN724</f>
        <v>0</v>
      </c>
      <c r="BK725" s="40">
        <f>'[1]Product Detail'!$CO724</f>
        <v>0</v>
      </c>
      <c r="BL725" s="40">
        <f>'[1]Product Detail'!$CP724</f>
        <v>0</v>
      </c>
      <c r="BM725" s="40">
        <f>'[1]Product Detail'!$CQ724</f>
        <v>0</v>
      </c>
      <c r="BN725" s="40">
        <f>'[1]Product Detail'!$CR724</f>
        <v>0</v>
      </c>
      <c r="BO725" s="40">
        <f>'[1]Product Detail'!$CS724</f>
        <v>0</v>
      </c>
      <c r="BP725" s="40">
        <f>'[1]Product Detail'!$CT724</f>
        <v>0</v>
      </c>
      <c r="BQ725" s="40">
        <f>'[1]Product Detail'!$CU724</f>
        <v>0</v>
      </c>
      <c r="BR725" s="40">
        <f>'[1]Product Detail'!$CV724</f>
        <v>0</v>
      </c>
      <c r="BS725" s="40">
        <f>'[1]Product Detail'!$CW724</f>
        <v>0</v>
      </c>
      <c r="BT725" s="40">
        <f>'[1]Product Detail'!$CX724</f>
        <v>0</v>
      </c>
      <c r="BU725" s="40">
        <f>'[1]Product Detail'!$CY724</f>
        <v>0</v>
      </c>
      <c r="BV725" s="40">
        <f>'[1]Product Detail'!$CZ724</f>
        <v>0</v>
      </c>
      <c r="BW725" s="40">
        <f>'[1]Product Detail'!$DA724</f>
        <v>0</v>
      </c>
      <c r="BX725" s="40">
        <f>'[1]Product Detail'!$DB724</f>
        <v>0</v>
      </c>
      <c r="BY725" s="40">
        <f>'[1]Product Detail'!$DC724</f>
        <v>0</v>
      </c>
      <c r="BZ725" s="40">
        <f>'[1]Product Detail'!$DD724</f>
        <v>0</v>
      </c>
      <c r="CA725" s="40">
        <f>'[1]Product Detail'!$DE724</f>
        <v>0</v>
      </c>
      <c r="CB725" s="40">
        <f>'[1]Product Detail'!$DF724</f>
        <v>0</v>
      </c>
    </row>
    <row r="726" spans="1:80" ht="141" customHeight="1" x14ac:dyDescent="0.35">
      <c r="A726" s="30">
        <f>'[1]Product Detail'!$A725</f>
        <v>0</v>
      </c>
      <c r="B726" s="31" t="str">
        <f>'[1]Product Detail'!$B725</f>
        <v/>
      </c>
      <c r="C726" s="31">
        <f>'[1]Product Detail'!$F725</f>
        <v>0</v>
      </c>
      <c r="D726" s="31">
        <f>'[1]Product Detail'!$I725</f>
        <v>0</v>
      </c>
      <c r="E726" s="31" t="str">
        <f>'[1]Product Detail'!$K725</f>
        <v>IRIS &amp; INK</v>
      </c>
      <c r="F726" s="32">
        <f>'[1]Product Detail'!$N725</f>
        <v>0</v>
      </c>
      <c r="G726" s="33">
        <f>'[1]Product Detail'!$O725</f>
        <v>0</v>
      </c>
      <c r="H726" s="33">
        <f>'[1]Product Detail'!$G725</f>
        <v>0</v>
      </c>
      <c r="I726" s="33">
        <f>'[1]Product Detail'!$T725</f>
        <v>0</v>
      </c>
      <c r="J726" s="33">
        <f>'[1]Product Detail'!$AG725</f>
        <v>0</v>
      </c>
      <c r="K726" s="34">
        <f>'[1]Product Detail'!$AH725</f>
        <v>0</v>
      </c>
      <c r="L726" s="34">
        <f>'[1]Product Detail'!$AI725</f>
        <v>0</v>
      </c>
      <c r="M726" s="35">
        <f>'[1]Product Detail'!$AJ725</f>
        <v>0</v>
      </c>
      <c r="N726" s="12">
        <f>'[1]Product Detail'!$AK725</f>
        <v>0</v>
      </c>
      <c r="O726" s="36">
        <f>'[1]Product Detail'!$AL725</f>
        <v>0</v>
      </c>
      <c r="P726" s="36">
        <f t="shared" si="33"/>
        <v>0</v>
      </c>
      <c r="Q726" s="36">
        <f t="shared" si="34"/>
        <v>0</v>
      </c>
      <c r="R726" s="37">
        <f>'[1]Product Detail'!$AM725</f>
        <v>0</v>
      </c>
      <c r="S726" s="31">
        <f>'[1]Product Detail'!$AW725</f>
        <v>0</v>
      </c>
      <c r="T726" s="38">
        <f t="shared" si="35"/>
        <v>0</v>
      </c>
      <c r="U726" s="39">
        <f>'[1]Product Detail'!$AY725</f>
        <v>0</v>
      </c>
      <c r="V726" s="39">
        <f>'[1]Product Detail'!$AZ725</f>
        <v>0</v>
      </c>
      <c r="W726" s="39">
        <f>'[1]Product Detail'!$BA725</f>
        <v>0</v>
      </c>
      <c r="X726" s="39">
        <f>'[1]Product Detail'!$BB725</f>
        <v>0</v>
      </c>
      <c r="Y726" s="39">
        <f>'[1]Product Detail'!$BC725</f>
        <v>0</v>
      </c>
      <c r="Z726" s="39">
        <f>'[1]Product Detail'!$BD725</f>
        <v>0</v>
      </c>
      <c r="AA726" s="39">
        <f>'[1]Product Detail'!$BE725</f>
        <v>0</v>
      </c>
      <c r="AB726" s="39">
        <f>'[1]Product Detail'!$BF725</f>
        <v>0</v>
      </c>
      <c r="AC726" s="39">
        <f>'[1]Product Detail'!$BG725</f>
        <v>0</v>
      </c>
      <c r="AD726" s="39">
        <f>'[1]Product Detail'!$BH725</f>
        <v>0</v>
      </c>
      <c r="AE726" s="39">
        <f>'[1]Product Detail'!$BI725</f>
        <v>0</v>
      </c>
      <c r="AF726" s="40">
        <f>'[1]Product Detail'!$BJ725</f>
        <v>0</v>
      </c>
      <c r="AG726" s="40">
        <f>'[1]Product Detail'!$BK725</f>
        <v>0</v>
      </c>
      <c r="AH726" s="40">
        <f>'[1]Product Detail'!$BL725</f>
        <v>0</v>
      </c>
      <c r="AI726" s="40">
        <f>'[1]Product Detail'!$BM725</f>
        <v>0</v>
      </c>
      <c r="AJ726" s="40">
        <f>'[1]Product Detail'!$BN725</f>
        <v>0</v>
      </c>
      <c r="AK726" s="40">
        <f>'[1]Product Detail'!$BO725</f>
        <v>0</v>
      </c>
      <c r="AL726" s="40">
        <f>'[1]Product Detail'!$BP725</f>
        <v>0</v>
      </c>
      <c r="AM726" s="40">
        <f>'[1]Product Detail'!$BQ725</f>
        <v>0</v>
      </c>
      <c r="AN726" s="40">
        <f>'[1]Product Detail'!$BR725</f>
        <v>0</v>
      </c>
      <c r="AO726" s="40">
        <f>'[1]Product Detail'!$BS725</f>
        <v>0</v>
      </c>
      <c r="AP726" s="40">
        <f>'[1]Product Detail'!$BT725</f>
        <v>0</v>
      </c>
      <c r="AQ726" s="40">
        <f>'[1]Product Detail'!$BU725</f>
        <v>0</v>
      </c>
      <c r="AR726" s="40">
        <f>'[1]Product Detail'!$BV725</f>
        <v>0</v>
      </c>
      <c r="AS726" s="40">
        <f>'[1]Product Detail'!$BW725</f>
        <v>0</v>
      </c>
      <c r="AT726" s="40">
        <f>'[1]Product Detail'!$BX725</f>
        <v>0</v>
      </c>
      <c r="AU726" s="40">
        <f>'[1]Product Detail'!$BY725</f>
        <v>0</v>
      </c>
      <c r="AV726" s="40">
        <f>'[1]Product Detail'!$BZ725</f>
        <v>0</v>
      </c>
      <c r="AW726" s="40">
        <f>'[1]Product Detail'!$CA725</f>
        <v>0</v>
      </c>
      <c r="AX726" s="40">
        <f>'[1]Product Detail'!$CB725</f>
        <v>0</v>
      </c>
      <c r="AY726" s="40">
        <f>'[1]Product Detail'!$CC725</f>
        <v>0</v>
      </c>
      <c r="AZ726" s="40">
        <f>'[1]Product Detail'!$CD725</f>
        <v>0</v>
      </c>
      <c r="BA726" s="40">
        <f>'[1]Product Detail'!$CE725</f>
        <v>0</v>
      </c>
      <c r="BB726" s="40">
        <f>'[1]Product Detail'!$CF725</f>
        <v>0</v>
      </c>
      <c r="BC726" s="40">
        <f>'[1]Product Detail'!$CG725</f>
        <v>0</v>
      </c>
      <c r="BD726" s="40">
        <f>'[1]Product Detail'!$CH725</f>
        <v>0</v>
      </c>
      <c r="BE726" s="40">
        <f>'[1]Product Detail'!$CI725</f>
        <v>0</v>
      </c>
      <c r="BF726" s="40">
        <f>'[1]Product Detail'!$CJ725</f>
        <v>0</v>
      </c>
      <c r="BG726" s="40">
        <f>'[1]Product Detail'!$CK725</f>
        <v>0</v>
      </c>
      <c r="BH726" s="40">
        <f>'[1]Product Detail'!$CL725</f>
        <v>0</v>
      </c>
      <c r="BI726" s="40">
        <f>'[1]Product Detail'!$CM725</f>
        <v>0</v>
      </c>
      <c r="BJ726" s="40">
        <f>'[1]Product Detail'!$CN725</f>
        <v>0</v>
      </c>
      <c r="BK726" s="40">
        <f>'[1]Product Detail'!$CO725</f>
        <v>0</v>
      </c>
      <c r="BL726" s="40">
        <f>'[1]Product Detail'!$CP725</f>
        <v>0</v>
      </c>
      <c r="BM726" s="40">
        <f>'[1]Product Detail'!$CQ725</f>
        <v>0</v>
      </c>
      <c r="BN726" s="40">
        <f>'[1]Product Detail'!$CR725</f>
        <v>0</v>
      </c>
      <c r="BO726" s="40">
        <f>'[1]Product Detail'!$CS725</f>
        <v>0</v>
      </c>
      <c r="BP726" s="40">
        <f>'[1]Product Detail'!$CT725</f>
        <v>0</v>
      </c>
      <c r="BQ726" s="40">
        <f>'[1]Product Detail'!$CU725</f>
        <v>0</v>
      </c>
      <c r="BR726" s="40">
        <f>'[1]Product Detail'!$CV725</f>
        <v>0</v>
      </c>
      <c r="BS726" s="40">
        <f>'[1]Product Detail'!$CW725</f>
        <v>0</v>
      </c>
      <c r="BT726" s="40">
        <f>'[1]Product Detail'!$CX725</f>
        <v>0</v>
      </c>
      <c r="BU726" s="40">
        <f>'[1]Product Detail'!$CY725</f>
        <v>0</v>
      </c>
      <c r="BV726" s="40">
        <f>'[1]Product Detail'!$CZ725</f>
        <v>0</v>
      </c>
      <c r="BW726" s="40">
        <f>'[1]Product Detail'!$DA725</f>
        <v>0</v>
      </c>
      <c r="BX726" s="40">
        <f>'[1]Product Detail'!$DB725</f>
        <v>0</v>
      </c>
      <c r="BY726" s="40">
        <f>'[1]Product Detail'!$DC725</f>
        <v>0</v>
      </c>
      <c r="BZ726" s="40">
        <f>'[1]Product Detail'!$DD725</f>
        <v>0</v>
      </c>
      <c r="CA726" s="40">
        <f>'[1]Product Detail'!$DE725</f>
        <v>0</v>
      </c>
      <c r="CB726" s="40">
        <f>'[1]Product Detail'!$DF725</f>
        <v>0</v>
      </c>
    </row>
    <row r="727" spans="1:80" ht="141" customHeight="1" x14ac:dyDescent="0.35">
      <c r="A727" s="30">
        <f>'[1]Product Detail'!$A726</f>
        <v>0</v>
      </c>
      <c r="B727" s="31" t="str">
        <f>'[1]Product Detail'!$B726</f>
        <v/>
      </c>
      <c r="C727" s="31">
        <f>'[1]Product Detail'!$F726</f>
        <v>0</v>
      </c>
      <c r="D727" s="31">
        <f>'[1]Product Detail'!$I726</f>
        <v>0</v>
      </c>
      <c r="E727" s="31" t="str">
        <f>'[1]Product Detail'!$K726</f>
        <v>IRIS &amp; INK</v>
      </c>
      <c r="F727" s="32">
        <f>'[1]Product Detail'!$N726</f>
        <v>0</v>
      </c>
      <c r="G727" s="33">
        <f>'[1]Product Detail'!$O726</f>
        <v>0</v>
      </c>
      <c r="H727" s="33">
        <f>'[1]Product Detail'!$G726</f>
        <v>0</v>
      </c>
      <c r="I727" s="33">
        <f>'[1]Product Detail'!$T726</f>
        <v>0</v>
      </c>
      <c r="J727" s="33">
        <f>'[1]Product Detail'!$AG726</f>
        <v>0</v>
      </c>
      <c r="K727" s="34">
        <f>'[1]Product Detail'!$AH726</f>
        <v>0</v>
      </c>
      <c r="L727" s="34">
        <f>'[1]Product Detail'!$AI726</f>
        <v>0</v>
      </c>
      <c r="M727" s="35">
        <f>'[1]Product Detail'!$AJ726</f>
        <v>0</v>
      </c>
      <c r="N727" s="12">
        <f>'[1]Product Detail'!$AK726</f>
        <v>0</v>
      </c>
      <c r="O727" s="36">
        <f>'[1]Product Detail'!$AL726</f>
        <v>0</v>
      </c>
      <c r="P727" s="36">
        <f t="shared" si="33"/>
        <v>0</v>
      </c>
      <c r="Q727" s="36">
        <f t="shared" si="34"/>
        <v>0</v>
      </c>
      <c r="R727" s="37">
        <f>'[1]Product Detail'!$AM726</f>
        <v>0</v>
      </c>
      <c r="S727" s="31">
        <f>'[1]Product Detail'!$AW726</f>
        <v>0</v>
      </c>
      <c r="T727" s="38">
        <f t="shared" si="35"/>
        <v>0</v>
      </c>
      <c r="U727" s="39">
        <f>'[1]Product Detail'!$AY726</f>
        <v>0</v>
      </c>
      <c r="V727" s="39">
        <f>'[1]Product Detail'!$AZ726</f>
        <v>0</v>
      </c>
      <c r="W727" s="39">
        <f>'[1]Product Detail'!$BA726</f>
        <v>0</v>
      </c>
      <c r="X727" s="39">
        <f>'[1]Product Detail'!$BB726</f>
        <v>0</v>
      </c>
      <c r="Y727" s="39">
        <f>'[1]Product Detail'!$BC726</f>
        <v>0</v>
      </c>
      <c r="Z727" s="39">
        <f>'[1]Product Detail'!$BD726</f>
        <v>0</v>
      </c>
      <c r="AA727" s="39">
        <f>'[1]Product Detail'!$BE726</f>
        <v>0</v>
      </c>
      <c r="AB727" s="39">
        <f>'[1]Product Detail'!$BF726</f>
        <v>0</v>
      </c>
      <c r="AC727" s="39">
        <f>'[1]Product Detail'!$BG726</f>
        <v>0</v>
      </c>
      <c r="AD727" s="39">
        <f>'[1]Product Detail'!$BH726</f>
        <v>0</v>
      </c>
      <c r="AE727" s="39">
        <f>'[1]Product Detail'!$BI726</f>
        <v>0</v>
      </c>
      <c r="AF727" s="40">
        <f>'[1]Product Detail'!$BJ726</f>
        <v>0</v>
      </c>
      <c r="AG727" s="40">
        <f>'[1]Product Detail'!$BK726</f>
        <v>0</v>
      </c>
      <c r="AH727" s="40">
        <f>'[1]Product Detail'!$BL726</f>
        <v>0</v>
      </c>
      <c r="AI727" s="40">
        <f>'[1]Product Detail'!$BM726</f>
        <v>0</v>
      </c>
      <c r="AJ727" s="40">
        <f>'[1]Product Detail'!$BN726</f>
        <v>0</v>
      </c>
      <c r="AK727" s="40">
        <f>'[1]Product Detail'!$BO726</f>
        <v>0</v>
      </c>
      <c r="AL727" s="40">
        <f>'[1]Product Detail'!$BP726</f>
        <v>0</v>
      </c>
      <c r="AM727" s="40">
        <f>'[1]Product Detail'!$BQ726</f>
        <v>0</v>
      </c>
      <c r="AN727" s="40">
        <f>'[1]Product Detail'!$BR726</f>
        <v>0</v>
      </c>
      <c r="AO727" s="40">
        <f>'[1]Product Detail'!$BS726</f>
        <v>0</v>
      </c>
      <c r="AP727" s="40">
        <f>'[1]Product Detail'!$BT726</f>
        <v>0</v>
      </c>
      <c r="AQ727" s="40">
        <f>'[1]Product Detail'!$BU726</f>
        <v>0</v>
      </c>
      <c r="AR727" s="40">
        <f>'[1]Product Detail'!$BV726</f>
        <v>0</v>
      </c>
      <c r="AS727" s="40">
        <f>'[1]Product Detail'!$BW726</f>
        <v>0</v>
      </c>
      <c r="AT727" s="40">
        <f>'[1]Product Detail'!$BX726</f>
        <v>0</v>
      </c>
      <c r="AU727" s="40">
        <f>'[1]Product Detail'!$BY726</f>
        <v>0</v>
      </c>
      <c r="AV727" s="40">
        <f>'[1]Product Detail'!$BZ726</f>
        <v>0</v>
      </c>
      <c r="AW727" s="40">
        <f>'[1]Product Detail'!$CA726</f>
        <v>0</v>
      </c>
      <c r="AX727" s="40">
        <f>'[1]Product Detail'!$CB726</f>
        <v>0</v>
      </c>
      <c r="AY727" s="40">
        <f>'[1]Product Detail'!$CC726</f>
        <v>0</v>
      </c>
      <c r="AZ727" s="40">
        <f>'[1]Product Detail'!$CD726</f>
        <v>0</v>
      </c>
      <c r="BA727" s="40">
        <f>'[1]Product Detail'!$CE726</f>
        <v>0</v>
      </c>
      <c r="BB727" s="40">
        <f>'[1]Product Detail'!$CF726</f>
        <v>0</v>
      </c>
      <c r="BC727" s="40">
        <f>'[1]Product Detail'!$CG726</f>
        <v>0</v>
      </c>
      <c r="BD727" s="40">
        <f>'[1]Product Detail'!$CH726</f>
        <v>0</v>
      </c>
      <c r="BE727" s="40">
        <f>'[1]Product Detail'!$CI726</f>
        <v>0</v>
      </c>
      <c r="BF727" s="40">
        <f>'[1]Product Detail'!$CJ726</f>
        <v>0</v>
      </c>
      <c r="BG727" s="40">
        <f>'[1]Product Detail'!$CK726</f>
        <v>0</v>
      </c>
      <c r="BH727" s="40">
        <f>'[1]Product Detail'!$CL726</f>
        <v>0</v>
      </c>
      <c r="BI727" s="40">
        <f>'[1]Product Detail'!$CM726</f>
        <v>0</v>
      </c>
      <c r="BJ727" s="40">
        <f>'[1]Product Detail'!$CN726</f>
        <v>0</v>
      </c>
      <c r="BK727" s="40">
        <f>'[1]Product Detail'!$CO726</f>
        <v>0</v>
      </c>
      <c r="BL727" s="40">
        <f>'[1]Product Detail'!$CP726</f>
        <v>0</v>
      </c>
      <c r="BM727" s="40">
        <f>'[1]Product Detail'!$CQ726</f>
        <v>0</v>
      </c>
      <c r="BN727" s="40">
        <f>'[1]Product Detail'!$CR726</f>
        <v>0</v>
      </c>
      <c r="BO727" s="40">
        <f>'[1]Product Detail'!$CS726</f>
        <v>0</v>
      </c>
      <c r="BP727" s="40">
        <f>'[1]Product Detail'!$CT726</f>
        <v>0</v>
      </c>
      <c r="BQ727" s="40">
        <f>'[1]Product Detail'!$CU726</f>
        <v>0</v>
      </c>
      <c r="BR727" s="40">
        <f>'[1]Product Detail'!$CV726</f>
        <v>0</v>
      </c>
      <c r="BS727" s="40">
        <f>'[1]Product Detail'!$CW726</f>
        <v>0</v>
      </c>
      <c r="BT727" s="40">
        <f>'[1]Product Detail'!$CX726</f>
        <v>0</v>
      </c>
      <c r="BU727" s="40">
        <f>'[1]Product Detail'!$CY726</f>
        <v>0</v>
      </c>
      <c r="BV727" s="40">
        <f>'[1]Product Detail'!$CZ726</f>
        <v>0</v>
      </c>
      <c r="BW727" s="40">
        <f>'[1]Product Detail'!$DA726</f>
        <v>0</v>
      </c>
      <c r="BX727" s="40">
        <f>'[1]Product Detail'!$DB726</f>
        <v>0</v>
      </c>
      <c r="BY727" s="40">
        <f>'[1]Product Detail'!$DC726</f>
        <v>0</v>
      </c>
      <c r="BZ727" s="40">
        <f>'[1]Product Detail'!$DD726</f>
        <v>0</v>
      </c>
      <c r="CA727" s="40">
        <f>'[1]Product Detail'!$DE726</f>
        <v>0</v>
      </c>
      <c r="CB727" s="40">
        <f>'[1]Product Detail'!$DF726</f>
        <v>0</v>
      </c>
    </row>
    <row r="728" spans="1:80" ht="141" customHeight="1" x14ac:dyDescent="0.35">
      <c r="A728" s="30">
        <f>'[1]Product Detail'!$A727</f>
        <v>0</v>
      </c>
      <c r="B728" s="31" t="str">
        <f>'[1]Product Detail'!$B727</f>
        <v/>
      </c>
      <c r="C728" s="31">
        <f>'[1]Product Detail'!$F727</f>
        <v>0</v>
      </c>
      <c r="D728" s="31">
        <f>'[1]Product Detail'!$I727</f>
        <v>0</v>
      </c>
      <c r="E728" s="31" t="str">
        <f>'[1]Product Detail'!$K727</f>
        <v>IRIS &amp; INK</v>
      </c>
      <c r="F728" s="32">
        <f>'[1]Product Detail'!$N727</f>
        <v>0</v>
      </c>
      <c r="G728" s="33">
        <f>'[1]Product Detail'!$O727</f>
        <v>0</v>
      </c>
      <c r="H728" s="33">
        <f>'[1]Product Detail'!$G727</f>
        <v>0</v>
      </c>
      <c r="I728" s="33">
        <f>'[1]Product Detail'!$T727</f>
        <v>0</v>
      </c>
      <c r="J728" s="33">
        <f>'[1]Product Detail'!$AG727</f>
        <v>0</v>
      </c>
      <c r="K728" s="34">
        <f>'[1]Product Detail'!$AH727</f>
        <v>0</v>
      </c>
      <c r="L728" s="34">
        <f>'[1]Product Detail'!$AI727</f>
        <v>0</v>
      </c>
      <c r="M728" s="35">
        <f>'[1]Product Detail'!$AJ727</f>
        <v>0</v>
      </c>
      <c r="N728" s="12">
        <f>'[1]Product Detail'!$AK727</f>
        <v>0</v>
      </c>
      <c r="O728" s="36">
        <f>'[1]Product Detail'!$AL727</f>
        <v>0</v>
      </c>
      <c r="P728" s="36">
        <f t="shared" si="33"/>
        <v>0</v>
      </c>
      <c r="Q728" s="36">
        <f t="shared" si="34"/>
        <v>0</v>
      </c>
      <c r="R728" s="37">
        <f>'[1]Product Detail'!$AM727</f>
        <v>0</v>
      </c>
      <c r="S728" s="31">
        <f>'[1]Product Detail'!$AW727</f>
        <v>0</v>
      </c>
      <c r="T728" s="38">
        <f t="shared" si="35"/>
        <v>0</v>
      </c>
      <c r="U728" s="39">
        <f>'[1]Product Detail'!$AY727</f>
        <v>0</v>
      </c>
      <c r="V728" s="39">
        <f>'[1]Product Detail'!$AZ727</f>
        <v>0</v>
      </c>
      <c r="W728" s="39">
        <f>'[1]Product Detail'!$BA727</f>
        <v>0</v>
      </c>
      <c r="X728" s="39">
        <f>'[1]Product Detail'!$BB727</f>
        <v>0</v>
      </c>
      <c r="Y728" s="39">
        <f>'[1]Product Detail'!$BC727</f>
        <v>0</v>
      </c>
      <c r="Z728" s="39">
        <f>'[1]Product Detail'!$BD727</f>
        <v>0</v>
      </c>
      <c r="AA728" s="39">
        <f>'[1]Product Detail'!$BE727</f>
        <v>0</v>
      </c>
      <c r="AB728" s="39">
        <f>'[1]Product Detail'!$BF727</f>
        <v>0</v>
      </c>
      <c r="AC728" s="39">
        <f>'[1]Product Detail'!$BG727</f>
        <v>0</v>
      </c>
      <c r="AD728" s="39">
        <f>'[1]Product Detail'!$BH727</f>
        <v>0</v>
      </c>
      <c r="AE728" s="39">
        <f>'[1]Product Detail'!$BI727</f>
        <v>0</v>
      </c>
      <c r="AF728" s="40">
        <f>'[1]Product Detail'!$BJ727</f>
        <v>0</v>
      </c>
      <c r="AG728" s="40">
        <f>'[1]Product Detail'!$BK727</f>
        <v>0</v>
      </c>
      <c r="AH728" s="40">
        <f>'[1]Product Detail'!$BL727</f>
        <v>0</v>
      </c>
      <c r="AI728" s="40">
        <f>'[1]Product Detail'!$BM727</f>
        <v>0</v>
      </c>
      <c r="AJ728" s="40">
        <f>'[1]Product Detail'!$BN727</f>
        <v>0</v>
      </c>
      <c r="AK728" s="40">
        <f>'[1]Product Detail'!$BO727</f>
        <v>0</v>
      </c>
      <c r="AL728" s="40">
        <f>'[1]Product Detail'!$BP727</f>
        <v>0</v>
      </c>
      <c r="AM728" s="40">
        <f>'[1]Product Detail'!$BQ727</f>
        <v>0</v>
      </c>
      <c r="AN728" s="40">
        <f>'[1]Product Detail'!$BR727</f>
        <v>0</v>
      </c>
      <c r="AO728" s="40">
        <f>'[1]Product Detail'!$BS727</f>
        <v>0</v>
      </c>
      <c r="AP728" s="40">
        <f>'[1]Product Detail'!$BT727</f>
        <v>0</v>
      </c>
      <c r="AQ728" s="40">
        <f>'[1]Product Detail'!$BU727</f>
        <v>0</v>
      </c>
      <c r="AR728" s="40">
        <f>'[1]Product Detail'!$BV727</f>
        <v>0</v>
      </c>
      <c r="AS728" s="40">
        <f>'[1]Product Detail'!$BW727</f>
        <v>0</v>
      </c>
      <c r="AT728" s="40">
        <f>'[1]Product Detail'!$BX727</f>
        <v>0</v>
      </c>
      <c r="AU728" s="40">
        <f>'[1]Product Detail'!$BY727</f>
        <v>0</v>
      </c>
      <c r="AV728" s="40">
        <f>'[1]Product Detail'!$BZ727</f>
        <v>0</v>
      </c>
      <c r="AW728" s="40">
        <f>'[1]Product Detail'!$CA727</f>
        <v>0</v>
      </c>
      <c r="AX728" s="40">
        <f>'[1]Product Detail'!$CB727</f>
        <v>0</v>
      </c>
      <c r="AY728" s="40">
        <f>'[1]Product Detail'!$CC727</f>
        <v>0</v>
      </c>
      <c r="AZ728" s="40">
        <f>'[1]Product Detail'!$CD727</f>
        <v>0</v>
      </c>
      <c r="BA728" s="40">
        <f>'[1]Product Detail'!$CE727</f>
        <v>0</v>
      </c>
      <c r="BB728" s="40">
        <f>'[1]Product Detail'!$CF727</f>
        <v>0</v>
      </c>
      <c r="BC728" s="40">
        <f>'[1]Product Detail'!$CG727</f>
        <v>0</v>
      </c>
      <c r="BD728" s="40">
        <f>'[1]Product Detail'!$CH727</f>
        <v>0</v>
      </c>
      <c r="BE728" s="40">
        <f>'[1]Product Detail'!$CI727</f>
        <v>0</v>
      </c>
      <c r="BF728" s="40">
        <f>'[1]Product Detail'!$CJ727</f>
        <v>0</v>
      </c>
      <c r="BG728" s="40">
        <f>'[1]Product Detail'!$CK727</f>
        <v>0</v>
      </c>
      <c r="BH728" s="40">
        <f>'[1]Product Detail'!$CL727</f>
        <v>0</v>
      </c>
      <c r="BI728" s="40">
        <f>'[1]Product Detail'!$CM727</f>
        <v>0</v>
      </c>
      <c r="BJ728" s="40">
        <f>'[1]Product Detail'!$CN727</f>
        <v>0</v>
      </c>
      <c r="BK728" s="40">
        <f>'[1]Product Detail'!$CO727</f>
        <v>0</v>
      </c>
      <c r="BL728" s="40">
        <f>'[1]Product Detail'!$CP727</f>
        <v>0</v>
      </c>
      <c r="BM728" s="40">
        <f>'[1]Product Detail'!$CQ727</f>
        <v>0</v>
      </c>
      <c r="BN728" s="40">
        <f>'[1]Product Detail'!$CR727</f>
        <v>0</v>
      </c>
      <c r="BO728" s="40">
        <f>'[1]Product Detail'!$CS727</f>
        <v>0</v>
      </c>
      <c r="BP728" s="40">
        <f>'[1]Product Detail'!$CT727</f>
        <v>0</v>
      </c>
      <c r="BQ728" s="40">
        <f>'[1]Product Detail'!$CU727</f>
        <v>0</v>
      </c>
      <c r="BR728" s="40">
        <f>'[1]Product Detail'!$CV727</f>
        <v>0</v>
      </c>
      <c r="BS728" s="40">
        <f>'[1]Product Detail'!$CW727</f>
        <v>0</v>
      </c>
      <c r="BT728" s="40">
        <f>'[1]Product Detail'!$CX727</f>
        <v>0</v>
      </c>
      <c r="BU728" s="40">
        <f>'[1]Product Detail'!$CY727</f>
        <v>0</v>
      </c>
      <c r="BV728" s="40">
        <f>'[1]Product Detail'!$CZ727</f>
        <v>0</v>
      </c>
      <c r="BW728" s="40">
        <f>'[1]Product Detail'!$DA727</f>
        <v>0</v>
      </c>
      <c r="BX728" s="40">
        <f>'[1]Product Detail'!$DB727</f>
        <v>0</v>
      </c>
      <c r="BY728" s="40">
        <f>'[1]Product Detail'!$DC727</f>
        <v>0</v>
      </c>
      <c r="BZ728" s="40">
        <f>'[1]Product Detail'!$DD727</f>
        <v>0</v>
      </c>
      <c r="CA728" s="40">
        <f>'[1]Product Detail'!$DE727</f>
        <v>0</v>
      </c>
      <c r="CB728" s="40">
        <f>'[1]Product Detail'!$DF727</f>
        <v>0</v>
      </c>
    </row>
    <row r="729" spans="1:80" ht="141" customHeight="1" x14ac:dyDescent="0.35">
      <c r="A729" s="30">
        <f>'[1]Product Detail'!$A728</f>
        <v>0</v>
      </c>
      <c r="B729" s="31" t="str">
        <f>'[1]Product Detail'!$B728</f>
        <v/>
      </c>
      <c r="C729" s="31">
        <f>'[1]Product Detail'!$F728</f>
        <v>0</v>
      </c>
      <c r="D729" s="31">
        <f>'[1]Product Detail'!$I728</f>
        <v>0</v>
      </c>
      <c r="E729" s="31" t="str">
        <f>'[1]Product Detail'!$K728</f>
        <v>IRIS &amp; INK</v>
      </c>
      <c r="F729" s="32">
        <f>'[1]Product Detail'!$N728</f>
        <v>0</v>
      </c>
      <c r="G729" s="33">
        <f>'[1]Product Detail'!$O728</f>
        <v>0</v>
      </c>
      <c r="H729" s="33">
        <f>'[1]Product Detail'!$G728</f>
        <v>0</v>
      </c>
      <c r="I729" s="33">
        <f>'[1]Product Detail'!$T728</f>
        <v>0</v>
      </c>
      <c r="J729" s="33">
        <f>'[1]Product Detail'!$AG728</f>
        <v>0</v>
      </c>
      <c r="K729" s="34">
        <f>'[1]Product Detail'!$AH728</f>
        <v>0</v>
      </c>
      <c r="L729" s="34">
        <f>'[1]Product Detail'!$AI728</f>
        <v>0</v>
      </c>
      <c r="M729" s="35">
        <f>'[1]Product Detail'!$AJ728</f>
        <v>0</v>
      </c>
      <c r="N729" s="12">
        <f>'[1]Product Detail'!$AK728</f>
        <v>0</v>
      </c>
      <c r="O729" s="36">
        <f>'[1]Product Detail'!$AL728</f>
        <v>0</v>
      </c>
      <c r="P729" s="36">
        <f t="shared" si="33"/>
        <v>0</v>
      </c>
      <c r="Q729" s="36">
        <f t="shared" si="34"/>
        <v>0</v>
      </c>
      <c r="R729" s="37">
        <f>'[1]Product Detail'!$AM728</f>
        <v>0</v>
      </c>
      <c r="S729" s="31">
        <f>'[1]Product Detail'!$AW728</f>
        <v>0</v>
      </c>
      <c r="T729" s="38">
        <f t="shared" si="35"/>
        <v>0</v>
      </c>
      <c r="U729" s="39">
        <f>'[1]Product Detail'!$AY728</f>
        <v>0</v>
      </c>
      <c r="V729" s="39">
        <f>'[1]Product Detail'!$AZ728</f>
        <v>0</v>
      </c>
      <c r="W729" s="39">
        <f>'[1]Product Detail'!$BA728</f>
        <v>0</v>
      </c>
      <c r="X729" s="39">
        <f>'[1]Product Detail'!$BB728</f>
        <v>0</v>
      </c>
      <c r="Y729" s="39">
        <f>'[1]Product Detail'!$BC728</f>
        <v>0</v>
      </c>
      <c r="Z729" s="39">
        <f>'[1]Product Detail'!$BD728</f>
        <v>0</v>
      </c>
      <c r="AA729" s="39">
        <f>'[1]Product Detail'!$BE728</f>
        <v>0</v>
      </c>
      <c r="AB729" s="39">
        <f>'[1]Product Detail'!$BF728</f>
        <v>0</v>
      </c>
      <c r="AC729" s="39">
        <f>'[1]Product Detail'!$BG728</f>
        <v>0</v>
      </c>
      <c r="AD729" s="39">
        <f>'[1]Product Detail'!$BH728</f>
        <v>0</v>
      </c>
      <c r="AE729" s="39">
        <f>'[1]Product Detail'!$BI728</f>
        <v>0</v>
      </c>
      <c r="AF729" s="40">
        <f>'[1]Product Detail'!$BJ728</f>
        <v>0</v>
      </c>
      <c r="AG729" s="40">
        <f>'[1]Product Detail'!$BK728</f>
        <v>0</v>
      </c>
      <c r="AH729" s="40">
        <f>'[1]Product Detail'!$BL728</f>
        <v>0</v>
      </c>
      <c r="AI729" s="40">
        <f>'[1]Product Detail'!$BM728</f>
        <v>0</v>
      </c>
      <c r="AJ729" s="40">
        <f>'[1]Product Detail'!$BN728</f>
        <v>0</v>
      </c>
      <c r="AK729" s="40">
        <f>'[1]Product Detail'!$BO728</f>
        <v>0</v>
      </c>
      <c r="AL729" s="40">
        <f>'[1]Product Detail'!$BP728</f>
        <v>0</v>
      </c>
      <c r="AM729" s="40">
        <f>'[1]Product Detail'!$BQ728</f>
        <v>0</v>
      </c>
      <c r="AN729" s="40">
        <f>'[1]Product Detail'!$BR728</f>
        <v>0</v>
      </c>
      <c r="AO729" s="40">
        <f>'[1]Product Detail'!$BS728</f>
        <v>0</v>
      </c>
      <c r="AP729" s="40">
        <f>'[1]Product Detail'!$BT728</f>
        <v>0</v>
      </c>
      <c r="AQ729" s="40">
        <f>'[1]Product Detail'!$BU728</f>
        <v>0</v>
      </c>
      <c r="AR729" s="40">
        <f>'[1]Product Detail'!$BV728</f>
        <v>0</v>
      </c>
      <c r="AS729" s="40">
        <f>'[1]Product Detail'!$BW728</f>
        <v>0</v>
      </c>
      <c r="AT729" s="40">
        <f>'[1]Product Detail'!$BX728</f>
        <v>0</v>
      </c>
      <c r="AU729" s="40">
        <f>'[1]Product Detail'!$BY728</f>
        <v>0</v>
      </c>
      <c r="AV729" s="40">
        <f>'[1]Product Detail'!$BZ728</f>
        <v>0</v>
      </c>
      <c r="AW729" s="40">
        <f>'[1]Product Detail'!$CA728</f>
        <v>0</v>
      </c>
      <c r="AX729" s="40">
        <f>'[1]Product Detail'!$CB728</f>
        <v>0</v>
      </c>
      <c r="AY729" s="40">
        <f>'[1]Product Detail'!$CC728</f>
        <v>0</v>
      </c>
      <c r="AZ729" s="40">
        <f>'[1]Product Detail'!$CD728</f>
        <v>0</v>
      </c>
      <c r="BA729" s="40">
        <f>'[1]Product Detail'!$CE728</f>
        <v>0</v>
      </c>
      <c r="BB729" s="40">
        <f>'[1]Product Detail'!$CF728</f>
        <v>0</v>
      </c>
      <c r="BC729" s="40">
        <f>'[1]Product Detail'!$CG728</f>
        <v>0</v>
      </c>
      <c r="BD729" s="40">
        <f>'[1]Product Detail'!$CH728</f>
        <v>0</v>
      </c>
      <c r="BE729" s="40">
        <f>'[1]Product Detail'!$CI728</f>
        <v>0</v>
      </c>
      <c r="BF729" s="40">
        <f>'[1]Product Detail'!$CJ728</f>
        <v>0</v>
      </c>
      <c r="BG729" s="40">
        <f>'[1]Product Detail'!$CK728</f>
        <v>0</v>
      </c>
      <c r="BH729" s="40">
        <f>'[1]Product Detail'!$CL728</f>
        <v>0</v>
      </c>
      <c r="BI729" s="40">
        <f>'[1]Product Detail'!$CM728</f>
        <v>0</v>
      </c>
      <c r="BJ729" s="40">
        <f>'[1]Product Detail'!$CN728</f>
        <v>0</v>
      </c>
      <c r="BK729" s="40">
        <f>'[1]Product Detail'!$CO728</f>
        <v>0</v>
      </c>
      <c r="BL729" s="40">
        <f>'[1]Product Detail'!$CP728</f>
        <v>0</v>
      </c>
      <c r="BM729" s="40">
        <f>'[1]Product Detail'!$CQ728</f>
        <v>0</v>
      </c>
      <c r="BN729" s="40">
        <f>'[1]Product Detail'!$CR728</f>
        <v>0</v>
      </c>
      <c r="BO729" s="40">
        <f>'[1]Product Detail'!$CS728</f>
        <v>0</v>
      </c>
      <c r="BP729" s="40">
        <f>'[1]Product Detail'!$CT728</f>
        <v>0</v>
      </c>
      <c r="BQ729" s="40">
        <f>'[1]Product Detail'!$CU728</f>
        <v>0</v>
      </c>
      <c r="BR729" s="40">
        <f>'[1]Product Detail'!$CV728</f>
        <v>0</v>
      </c>
      <c r="BS729" s="40">
        <f>'[1]Product Detail'!$CW728</f>
        <v>0</v>
      </c>
      <c r="BT729" s="40">
        <f>'[1]Product Detail'!$CX728</f>
        <v>0</v>
      </c>
      <c r="BU729" s="40">
        <f>'[1]Product Detail'!$CY728</f>
        <v>0</v>
      </c>
      <c r="BV729" s="40">
        <f>'[1]Product Detail'!$CZ728</f>
        <v>0</v>
      </c>
      <c r="BW729" s="40">
        <f>'[1]Product Detail'!$DA728</f>
        <v>0</v>
      </c>
      <c r="BX729" s="40">
        <f>'[1]Product Detail'!$DB728</f>
        <v>0</v>
      </c>
      <c r="BY729" s="40">
        <f>'[1]Product Detail'!$DC728</f>
        <v>0</v>
      </c>
      <c r="BZ729" s="40">
        <f>'[1]Product Detail'!$DD728</f>
        <v>0</v>
      </c>
      <c r="CA729" s="40">
        <f>'[1]Product Detail'!$DE728</f>
        <v>0</v>
      </c>
      <c r="CB729" s="40">
        <f>'[1]Product Detail'!$DF728</f>
        <v>0</v>
      </c>
    </row>
    <row r="730" spans="1:80" ht="141" customHeight="1" x14ac:dyDescent="0.35">
      <c r="A730" s="30">
        <f>'[1]Product Detail'!$A729</f>
        <v>0</v>
      </c>
      <c r="B730" s="31" t="str">
        <f>'[1]Product Detail'!$B729</f>
        <v/>
      </c>
      <c r="C730" s="31">
        <f>'[1]Product Detail'!$F729</f>
        <v>0</v>
      </c>
      <c r="D730" s="31">
        <f>'[1]Product Detail'!$I729</f>
        <v>0</v>
      </c>
      <c r="E730" s="31" t="str">
        <f>'[1]Product Detail'!$K729</f>
        <v>IRIS &amp; INK</v>
      </c>
      <c r="F730" s="32">
        <f>'[1]Product Detail'!$N729</f>
        <v>0</v>
      </c>
      <c r="G730" s="33">
        <f>'[1]Product Detail'!$O729</f>
        <v>0</v>
      </c>
      <c r="H730" s="33">
        <f>'[1]Product Detail'!$G729</f>
        <v>0</v>
      </c>
      <c r="I730" s="33">
        <f>'[1]Product Detail'!$T729</f>
        <v>0</v>
      </c>
      <c r="J730" s="33">
        <f>'[1]Product Detail'!$AG729</f>
        <v>0</v>
      </c>
      <c r="K730" s="34">
        <f>'[1]Product Detail'!$AH729</f>
        <v>0</v>
      </c>
      <c r="L730" s="34">
        <f>'[1]Product Detail'!$AI729</f>
        <v>0</v>
      </c>
      <c r="M730" s="35">
        <f>'[1]Product Detail'!$AJ729</f>
        <v>0</v>
      </c>
      <c r="N730" s="12">
        <f>'[1]Product Detail'!$AK729</f>
        <v>0</v>
      </c>
      <c r="O730" s="36">
        <f>'[1]Product Detail'!$AL729</f>
        <v>0</v>
      </c>
      <c r="P730" s="36">
        <f t="shared" si="33"/>
        <v>0</v>
      </c>
      <c r="Q730" s="36">
        <f t="shared" si="34"/>
        <v>0</v>
      </c>
      <c r="R730" s="37">
        <f>'[1]Product Detail'!$AM729</f>
        <v>0</v>
      </c>
      <c r="S730" s="31">
        <f>'[1]Product Detail'!$AW729</f>
        <v>0</v>
      </c>
      <c r="T730" s="38">
        <f t="shared" si="35"/>
        <v>0</v>
      </c>
      <c r="U730" s="39">
        <f>'[1]Product Detail'!$AY729</f>
        <v>0</v>
      </c>
      <c r="V730" s="39">
        <f>'[1]Product Detail'!$AZ729</f>
        <v>0</v>
      </c>
      <c r="W730" s="39">
        <f>'[1]Product Detail'!$BA729</f>
        <v>0</v>
      </c>
      <c r="X730" s="39">
        <f>'[1]Product Detail'!$BB729</f>
        <v>0</v>
      </c>
      <c r="Y730" s="39">
        <f>'[1]Product Detail'!$BC729</f>
        <v>0</v>
      </c>
      <c r="Z730" s="39">
        <f>'[1]Product Detail'!$BD729</f>
        <v>0</v>
      </c>
      <c r="AA730" s="39">
        <f>'[1]Product Detail'!$BE729</f>
        <v>0</v>
      </c>
      <c r="AB730" s="39">
        <f>'[1]Product Detail'!$BF729</f>
        <v>0</v>
      </c>
      <c r="AC730" s="39">
        <f>'[1]Product Detail'!$BG729</f>
        <v>0</v>
      </c>
      <c r="AD730" s="39">
        <f>'[1]Product Detail'!$BH729</f>
        <v>0</v>
      </c>
      <c r="AE730" s="39">
        <f>'[1]Product Detail'!$BI729</f>
        <v>0</v>
      </c>
      <c r="AF730" s="40">
        <f>'[1]Product Detail'!$BJ729</f>
        <v>0</v>
      </c>
      <c r="AG730" s="40">
        <f>'[1]Product Detail'!$BK729</f>
        <v>0</v>
      </c>
      <c r="AH730" s="40">
        <f>'[1]Product Detail'!$BL729</f>
        <v>0</v>
      </c>
      <c r="AI730" s="40">
        <f>'[1]Product Detail'!$BM729</f>
        <v>0</v>
      </c>
      <c r="AJ730" s="40">
        <f>'[1]Product Detail'!$BN729</f>
        <v>0</v>
      </c>
      <c r="AK730" s="40">
        <f>'[1]Product Detail'!$BO729</f>
        <v>0</v>
      </c>
      <c r="AL730" s="40">
        <f>'[1]Product Detail'!$BP729</f>
        <v>0</v>
      </c>
      <c r="AM730" s="40">
        <f>'[1]Product Detail'!$BQ729</f>
        <v>0</v>
      </c>
      <c r="AN730" s="40">
        <f>'[1]Product Detail'!$BR729</f>
        <v>0</v>
      </c>
      <c r="AO730" s="40">
        <f>'[1]Product Detail'!$BS729</f>
        <v>0</v>
      </c>
      <c r="AP730" s="40">
        <f>'[1]Product Detail'!$BT729</f>
        <v>0</v>
      </c>
      <c r="AQ730" s="40">
        <f>'[1]Product Detail'!$BU729</f>
        <v>0</v>
      </c>
      <c r="AR730" s="40">
        <f>'[1]Product Detail'!$BV729</f>
        <v>0</v>
      </c>
      <c r="AS730" s="40">
        <f>'[1]Product Detail'!$BW729</f>
        <v>0</v>
      </c>
      <c r="AT730" s="40">
        <f>'[1]Product Detail'!$BX729</f>
        <v>0</v>
      </c>
      <c r="AU730" s="40">
        <f>'[1]Product Detail'!$BY729</f>
        <v>0</v>
      </c>
      <c r="AV730" s="40">
        <f>'[1]Product Detail'!$BZ729</f>
        <v>0</v>
      </c>
      <c r="AW730" s="40">
        <f>'[1]Product Detail'!$CA729</f>
        <v>0</v>
      </c>
      <c r="AX730" s="40">
        <f>'[1]Product Detail'!$CB729</f>
        <v>0</v>
      </c>
      <c r="AY730" s="40">
        <f>'[1]Product Detail'!$CC729</f>
        <v>0</v>
      </c>
      <c r="AZ730" s="40">
        <f>'[1]Product Detail'!$CD729</f>
        <v>0</v>
      </c>
      <c r="BA730" s="40">
        <f>'[1]Product Detail'!$CE729</f>
        <v>0</v>
      </c>
      <c r="BB730" s="40">
        <f>'[1]Product Detail'!$CF729</f>
        <v>0</v>
      </c>
      <c r="BC730" s="40">
        <f>'[1]Product Detail'!$CG729</f>
        <v>0</v>
      </c>
      <c r="BD730" s="40">
        <f>'[1]Product Detail'!$CH729</f>
        <v>0</v>
      </c>
      <c r="BE730" s="40">
        <f>'[1]Product Detail'!$CI729</f>
        <v>0</v>
      </c>
      <c r="BF730" s="40">
        <f>'[1]Product Detail'!$CJ729</f>
        <v>0</v>
      </c>
      <c r="BG730" s="40">
        <f>'[1]Product Detail'!$CK729</f>
        <v>0</v>
      </c>
      <c r="BH730" s="40">
        <f>'[1]Product Detail'!$CL729</f>
        <v>0</v>
      </c>
      <c r="BI730" s="40">
        <f>'[1]Product Detail'!$CM729</f>
        <v>0</v>
      </c>
      <c r="BJ730" s="40">
        <f>'[1]Product Detail'!$CN729</f>
        <v>0</v>
      </c>
      <c r="BK730" s="40">
        <f>'[1]Product Detail'!$CO729</f>
        <v>0</v>
      </c>
      <c r="BL730" s="40">
        <f>'[1]Product Detail'!$CP729</f>
        <v>0</v>
      </c>
      <c r="BM730" s="40">
        <f>'[1]Product Detail'!$CQ729</f>
        <v>0</v>
      </c>
      <c r="BN730" s="40">
        <f>'[1]Product Detail'!$CR729</f>
        <v>0</v>
      </c>
      <c r="BO730" s="40">
        <f>'[1]Product Detail'!$CS729</f>
        <v>0</v>
      </c>
      <c r="BP730" s="40">
        <f>'[1]Product Detail'!$CT729</f>
        <v>0</v>
      </c>
      <c r="BQ730" s="40">
        <f>'[1]Product Detail'!$CU729</f>
        <v>0</v>
      </c>
      <c r="BR730" s="40">
        <f>'[1]Product Detail'!$CV729</f>
        <v>0</v>
      </c>
      <c r="BS730" s="40">
        <f>'[1]Product Detail'!$CW729</f>
        <v>0</v>
      </c>
      <c r="BT730" s="40">
        <f>'[1]Product Detail'!$CX729</f>
        <v>0</v>
      </c>
      <c r="BU730" s="40">
        <f>'[1]Product Detail'!$CY729</f>
        <v>0</v>
      </c>
      <c r="BV730" s="40">
        <f>'[1]Product Detail'!$CZ729</f>
        <v>0</v>
      </c>
      <c r="BW730" s="40">
        <f>'[1]Product Detail'!$DA729</f>
        <v>0</v>
      </c>
      <c r="BX730" s="40">
        <f>'[1]Product Detail'!$DB729</f>
        <v>0</v>
      </c>
      <c r="BY730" s="40">
        <f>'[1]Product Detail'!$DC729</f>
        <v>0</v>
      </c>
      <c r="BZ730" s="40">
        <f>'[1]Product Detail'!$DD729</f>
        <v>0</v>
      </c>
      <c r="CA730" s="40">
        <f>'[1]Product Detail'!$DE729</f>
        <v>0</v>
      </c>
      <c r="CB730" s="40">
        <f>'[1]Product Detail'!$DF729</f>
        <v>0</v>
      </c>
    </row>
    <row r="731" spans="1:80" ht="141" customHeight="1" x14ac:dyDescent="0.35">
      <c r="A731" s="30">
        <f>'[1]Product Detail'!$A730</f>
        <v>0</v>
      </c>
      <c r="B731" s="31" t="str">
        <f>'[1]Product Detail'!$B730</f>
        <v/>
      </c>
      <c r="C731" s="31">
        <f>'[1]Product Detail'!$F730</f>
        <v>0</v>
      </c>
      <c r="D731" s="31">
        <f>'[1]Product Detail'!$I730</f>
        <v>0</v>
      </c>
      <c r="E731" s="31" t="str">
        <f>'[1]Product Detail'!$K730</f>
        <v>IRIS &amp; INK</v>
      </c>
      <c r="F731" s="32">
        <f>'[1]Product Detail'!$N730</f>
        <v>0</v>
      </c>
      <c r="G731" s="33">
        <f>'[1]Product Detail'!$O730</f>
        <v>0</v>
      </c>
      <c r="H731" s="33">
        <f>'[1]Product Detail'!$G730</f>
        <v>0</v>
      </c>
      <c r="I731" s="33">
        <f>'[1]Product Detail'!$T730</f>
        <v>0</v>
      </c>
      <c r="J731" s="33">
        <f>'[1]Product Detail'!$AG730</f>
        <v>0</v>
      </c>
      <c r="K731" s="34">
        <f>'[1]Product Detail'!$AH730</f>
        <v>0</v>
      </c>
      <c r="L731" s="34">
        <f>'[1]Product Detail'!$AI730</f>
        <v>0</v>
      </c>
      <c r="M731" s="35">
        <f>'[1]Product Detail'!$AJ730</f>
        <v>0</v>
      </c>
      <c r="N731" s="12">
        <f>'[1]Product Detail'!$AK730</f>
        <v>0</v>
      </c>
      <c r="O731" s="36">
        <f>'[1]Product Detail'!$AL730</f>
        <v>0</v>
      </c>
      <c r="P731" s="36">
        <f t="shared" si="33"/>
        <v>0</v>
      </c>
      <c r="Q731" s="36">
        <f t="shared" si="34"/>
        <v>0</v>
      </c>
      <c r="R731" s="37">
        <f>'[1]Product Detail'!$AM730</f>
        <v>0</v>
      </c>
      <c r="S731" s="31">
        <f>'[1]Product Detail'!$AW730</f>
        <v>0</v>
      </c>
      <c r="T731" s="38">
        <f t="shared" si="35"/>
        <v>0</v>
      </c>
      <c r="U731" s="39">
        <f>'[1]Product Detail'!$AY730</f>
        <v>0</v>
      </c>
      <c r="V731" s="39">
        <f>'[1]Product Detail'!$AZ730</f>
        <v>0</v>
      </c>
      <c r="W731" s="39">
        <f>'[1]Product Detail'!$BA730</f>
        <v>0</v>
      </c>
      <c r="X731" s="39">
        <f>'[1]Product Detail'!$BB730</f>
        <v>0</v>
      </c>
      <c r="Y731" s="39">
        <f>'[1]Product Detail'!$BC730</f>
        <v>0</v>
      </c>
      <c r="Z731" s="39">
        <f>'[1]Product Detail'!$BD730</f>
        <v>0</v>
      </c>
      <c r="AA731" s="39">
        <f>'[1]Product Detail'!$BE730</f>
        <v>0</v>
      </c>
      <c r="AB731" s="39">
        <f>'[1]Product Detail'!$BF730</f>
        <v>0</v>
      </c>
      <c r="AC731" s="39">
        <f>'[1]Product Detail'!$BG730</f>
        <v>0</v>
      </c>
      <c r="AD731" s="39">
        <f>'[1]Product Detail'!$BH730</f>
        <v>0</v>
      </c>
      <c r="AE731" s="39">
        <f>'[1]Product Detail'!$BI730</f>
        <v>0</v>
      </c>
      <c r="AF731" s="40">
        <f>'[1]Product Detail'!$BJ730</f>
        <v>0</v>
      </c>
      <c r="AG731" s="40">
        <f>'[1]Product Detail'!$BK730</f>
        <v>0</v>
      </c>
      <c r="AH731" s="40">
        <f>'[1]Product Detail'!$BL730</f>
        <v>0</v>
      </c>
      <c r="AI731" s="40">
        <f>'[1]Product Detail'!$BM730</f>
        <v>0</v>
      </c>
      <c r="AJ731" s="40">
        <f>'[1]Product Detail'!$BN730</f>
        <v>0</v>
      </c>
      <c r="AK731" s="40">
        <f>'[1]Product Detail'!$BO730</f>
        <v>0</v>
      </c>
      <c r="AL731" s="40">
        <f>'[1]Product Detail'!$BP730</f>
        <v>0</v>
      </c>
      <c r="AM731" s="40">
        <f>'[1]Product Detail'!$BQ730</f>
        <v>0</v>
      </c>
      <c r="AN731" s="40">
        <f>'[1]Product Detail'!$BR730</f>
        <v>0</v>
      </c>
      <c r="AO731" s="40">
        <f>'[1]Product Detail'!$BS730</f>
        <v>0</v>
      </c>
      <c r="AP731" s="40">
        <f>'[1]Product Detail'!$BT730</f>
        <v>0</v>
      </c>
      <c r="AQ731" s="40">
        <f>'[1]Product Detail'!$BU730</f>
        <v>0</v>
      </c>
      <c r="AR731" s="40">
        <f>'[1]Product Detail'!$BV730</f>
        <v>0</v>
      </c>
      <c r="AS731" s="40">
        <f>'[1]Product Detail'!$BW730</f>
        <v>0</v>
      </c>
      <c r="AT731" s="40">
        <f>'[1]Product Detail'!$BX730</f>
        <v>0</v>
      </c>
      <c r="AU731" s="40">
        <f>'[1]Product Detail'!$BY730</f>
        <v>0</v>
      </c>
      <c r="AV731" s="40">
        <f>'[1]Product Detail'!$BZ730</f>
        <v>0</v>
      </c>
      <c r="AW731" s="40">
        <f>'[1]Product Detail'!$CA730</f>
        <v>0</v>
      </c>
      <c r="AX731" s="40">
        <f>'[1]Product Detail'!$CB730</f>
        <v>0</v>
      </c>
      <c r="AY731" s="40">
        <f>'[1]Product Detail'!$CC730</f>
        <v>0</v>
      </c>
      <c r="AZ731" s="40">
        <f>'[1]Product Detail'!$CD730</f>
        <v>0</v>
      </c>
      <c r="BA731" s="40">
        <f>'[1]Product Detail'!$CE730</f>
        <v>0</v>
      </c>
      <c r="BB731" s="40">
        <f>'[1]Product Detail'!$CF730</f>
        <v>0</v>
      </c>
      <c r="BC731" s="40">
        <f>'[1]Product Detail'!$CG730</f>
        <v>0</v>
      </c>
      <c r="BD731" s="40">
        <f>'[1]Product Detail'!$CH730</f>
        <v>0</v>
      </c>
      <c r="BE731" s="40">
        <f>'[1]Product Detail'!$CI730</f>
        <v>0</v>
      </c>
      <c r="BF731" s="40">
        <f>'[1]Product Detail'!$CJ730</f>
        <v>0</v>
      </c>
      <c r="BG731" s="40">
        <f>'[1]Product Detail'!$CK730</f>
        <v>0</v>
      </c>
      <c r="BH731" s="40">
        <f>'[1]Product Detail'!$CL730</f>
        <v>0</v>
      </c>
      <c r="BI731" s="40">
        <f>'[1]Product Detail'!$CM730</f>
        <v>0</v>
      </c>
      <c r="BJ731" s="40">
        <f>'[1]Product Detail'!$CN730</f>
        <v>0</v>
      </c>
      <c r="BK731" s="40">
        <f>'[1]Product Detail'!$CO730</f>
        <v>0</v>
      </c>
      <c r="BL731" s="40">
        <f>'[1]Product Detail'!$CP730</f>
        <v>0</v>
      </c>
      <c r="BM731" s="40">
        <f>'[1]Product Detail'!$CQ730</f>
        <v>0</v>
      </c>
      <c r="BN731" s="40">
        <f>'[1]Product Detail'!$CR730</f>
        <v>0</v>
      </c>
      <c r="BO731" s="40">
        <f>'[1]Product Detail'!$CS730</f>
        <v>0</v>
      </c>
      <c r="BP731" s="40">
        <f>'[1]Product Detail'!$CT730</f>
        <v>0</v>
      </c>
      <c r="BQ731" s="40">
        <f>'[1]Product Detail'!$CU730</f>
        <v>0</v>
      </c>
      <c r="BR731" s="40">
        <f>'[1]Product Detail'!$CV730</f>
        <v>0</v>
      </c>
      <c r="BS731" s="40">
        <f>'[1]Product Detail'!$CW730</f>
        <v>0</v>
      </c>
      <c r="BT731" s="40">
        <f>'[1]Product Detail'!$CX730</f>
        <v>0</v>
      </c>
      <c r="BU731" s="40">
        <f>'[1]Product Detail'!$CY730</f>
        <v>0</v>
      </c>
      <c r="BV731" s="40">
        <f>'[1]Product Detail'!$CZ730</f>
        <v>0</v>
      </c>
      <c r="BW731" s="40">
        <f>'[1]Product Detail'!$DA730</f>
        <v>0</v>
      </c>
      <c r="BX731" s="40">
        <f>'[1]Product Detail'!$DB730</f>
        <v>0</v>
      </c>
      <c r="BY731" s="40">
        <f>'[1]Product Detail'!$DC730</f>
        <v>0</v>
      </c>
      <c r="BZ731" s="40">
        <f>'[1]Product Detail'!$DD730</f>
        <v>0</v>
      </c>
      <c r="CA731" s="40">
        <f>'[1]Product Detail'!$DE730</f>
        <v>0</v>
      </c>
      <c r="CB731" s="40">
        <f>'[1]Product Detail'!$DF730</f>
        <v>0</v>
      </c>
    </row>
    <row r="732" spans="1:80" ht="141" customHeight="1" x14ac:dyDescent="0.35">
      <c r="A732" s="30">
        <f>'[1]Product Detail'!$A731</f>
        <v>0</v>
      </c>
      <c r="B732" s="31" t="str">
        <f>'[1]Product Detail'!$B731</f>
        <v/>
      </c>
      <c r="C732" s="31">
        <f>'[1]Product Detail'!$F731</f>
        <v>0</v>
      </c>
      <c r="D732" s="31">
        <f>'[1]Product Detail'!$I731</f>
        <v>0</v>
      </c>
      <c r="E732" s="31" t="str">
        <f>'[1]Product Detail'!$K731</f>
        <v>IRIS &amp; INK</v>
      </c>
      <c r="F732" s="32">
        <f>'[1]Product Detail'!$N731</f>
        <v>0</v>
      </c>
      <c r="G732" s="33">
        <f>'[1]Product Detail'!$O731</f>
        <v>0</v>
      </c>
      <c r="H732" s="33">
        <f>'[1]Product Detail'!$G731</f>
        <v>0</v>
      </c>
      <c r="I732" s="33">
        <f>'[1]Product Detail'!$T731</f>
        <v>0</v>
      </c>
      <c r="J732" s="33">
        <f>'[1]Product Detail'!$AG731</f>
        <v>0</v>
      </c>
      <c r="K732" s="34">
        <f>'[1]Product Detail'!$AH731</f>
        <v>0</v>
      </c>
      <c r="L732" s="34">
        <f>'[1]Product Detail'!$AI731</f>
        <v>0</v>
      </c>
      <c r="M732" s="35">
        <f>'[1]Product Detail'!$AJ731</f>
        <v>0</v>
      </c>
      <c r="N732" s="12">
        <f>'[1]Product Detail'!$AK731</f>
        <v>0</v>
      </c>
      <c r="O732" s="36">
        <f>'[1]Product Detail'!$AL731</f>
        <v>0</v>
      </c>
      <c r="P732" s="36">
        <f t="shared" si="33"/>
        <v>0</v>
      </c>
      <c r="Q732" s="36">
        <f t="shared" si="34"/>
        <v>0</v>
      </c>
      <c r="R732" s="37">
        <f>'[1]Product Detail'!$AM731</f>
        <v>0</v>
      </c>
      <c r="S732" s="31">
        <f>'[1]Product Detail'!$AW731</f>
        <v>0</v>
      </c>
      <c r="T732" s="38">
        <f t="shared" si="35"/>
        <v>0</v>
      </c>
      <c r="U732" s="39">
        <f>'[1]Product Detail'!$AY731</f>
        <v>0</v>
      </c>
      <c r="V732" s="39">
        <f>'[1]Product Detail'!$AZ731</f>
        <v>0</v>
      </c>
      <c r="W732" s="39">
        <f>'[1]Product Detail'!$BA731</f>
        <v>0</v>
      </c>
      <c r="X732" s="39">
        <f>'[1]Product Detail'!$BB731</f>
        <v>0</v>
      </c>
      <c r="Y732" s="39">
        <f>'[1]Product Detail'!$BC731</f>
        <v>0</v>
      </c>
      <c r="Z732" s="39">
        <f>'[1]Product Detail'!$BD731</f>
        <v>0</v>
      </c>
      <c r="AA732" s="39">
        <f>'[1]Product Detail'!$BE731</f>
        <v>0</v>
      </c>
      <c r="AB732" s="39">
        <f>'[1]Product Detail'!$BF731</f>
        <v>0</v>
      </c>
      <c r="AC732" s="39">
        <f>'[1]Product Detail'!$BG731</f>
        <v>0</v>
      </c>
      <c r="AD732" s="39">
        <f>'[1]Product Detail'!$BH731</f>
        <v>0</v>
      </c>
      <c r="AE732" s="39">
        <f>'[1]Product Detail'!$BI731</f>
        <v>0</v>
      </c>
      <c r="AF732" s="40">
        <f>'[1]Product Detail'!$BJ731</f>
        <v>0</v>
      </c>
      <c r="AG732" s="40">
        <f>'[1]Product Detail'!$BK731</f>
        <v>0</v>
      </c>
      <c r="AH732" s="40">
        <f>'[1]Product Detail'!$BL731</f>
        <v>0</v>
      </c>
      <c r="AI732" s="40">
        <f>'[1]Product Detail'!$BM731</f>
        <v>0</v>
      </c>
      <c r="AJ732" s="40">
        <f>'[1]Product Detail'!$BN731</f>
        <v>0</v>
      </c>
      <c r="AK732" s="40">
        <f>'[1]Product Detail'!$BO731</f>
        <v>0</v>
      </c>
      <c r="AL732" s="40">
        <f>'[1]Product Detail'!$BP731</f>
        <v>0</v>
      </c>
      <c r="AM732" s="40">
        <f>'[1]Product Detail'!$BQ731</f>
        <v>0</v>
      </c>
      <c r="AN732" s="40">
        <f>'[1]Product Detail'!$BR731</f>
        <v>0</v>
      </c>
      <c r="AO732" s="40">
        <f>'[1]Product Detail'!$BS731</f>
        <v>0</v>
      </c>
      <c r="AP732" s="40">
        <f>'[1]Product Detail'!$BT731</f>
        <v>0</v>
      </c>
      <c r="AQ732" s="40">
        <f>'[1]Product Detail'!$BU731</f>
        <v>0</v>
      </c>
      <c r="AR732" s="40">
        <f>'[1]Product Detail'!$BV731</f>
        <v>0</v>
      </c>
      <c r="AS732" s="40">
        <f>'[1]Product Detail'!$BW731</f>
        <v>0</v>
      </c>
      <c r="AT732" s="40">
        <f>'[1]Product Detail'!$BX731</f>
        <v>0</v>
      </c>
      <c r="AU732" s="40">
        <f>'[1]Product Detail'!$BY731</f>
        <v>0</v>
      </c>
      <c r="AV732" s="40">
        <f>'[1]Product Detail'!$BZ731</f>
        <v>0</v>
      </c>
      <c r="AW732" s="40">
        <f>'[1]Product Detail'!$CA731</f>
        <v>0</v>
      </c>
      <c r="AX732" s="40">
        <f>'[1]Product Detail'!$CB731</f>
        <v>0</v>
      </c>
      <c r="AY732" s="40">
        <f>'[1]Product Detail'!$CC731</f>
        <v>0</v>
      </c>
      <c r="AZ732" s="40">
        <f>'[1]Product Detail'!$CD731</f>
        <v>0</v>
      </c>
      <c r="BA732" s="40">
        <f>'[1]Product Detail'!$CE731</f>
        <v>0</v>
      </c>
      <c r="BB732" s="40">
        <f>'[1]Product Detail'!$CF731</f>
        <v>0</v>
      </c>
      <c r="BC732" s="40">
        <f>'[1]Product Detail'!$CG731</f>
        <v>0</v>
      </c>
      <c r="BD732" s="40">
        <f>'[1]Product Detail'!$CH731</f>
        <v>0</v>
      </c>
      <c r="BE732" s="40">
        <f>'[1]Product Detail'!$CI731</f>
        <v>0</v>
      </c>
      <c r="BF732" s="40">
        <f>'[1]Product Detail'!$CJ731</f>
        <v>0</v>
      </c>
      <c r="BG732" s="40">
        <f>'[1]Product Detail'!$CK731</f>
        <v>0</v>
      </c>
      <c r="BH732" s="40">
        <f>'[1]Product Detail'!$CL731</f>
        <v>0</v>
      </c>
      <c r="BI732" s="40">
        <f>'[1]Product Detail'!$CM731</f>
        <v>0</v>
      </c>
      <c r="BJ732" s="40">
        <f>'[1]Product Detail'!$CN731</f>
        <v>0</v>
      </c>
      <c r="BK732" s="40">
        <f>'[1]Product Detail'!$CO731</f>
        <v>0</v>
      </c>
      <c r="BL732" s="40">
        <f>'[1]Product Detail'!$CP731</f>
        <v>0</v>
      </c>
      <c r="BM732" s="40">
        <f>'[1]Product Detail'!$CQ731</f>
        <v>0</v>
      </c>
      <c r="BN732" s="40">
        <f>'[1]Product Detail'!$CR731</f>
        <v>0</v>
      </c>
      <c r="BO732" s="40">
        <f>'[1]Product Detail'!$CS731</f>
        <v>0</v>
      </c>
      <c r="BP732" s="40">
        <f>'[1]Product Detail'!$CT731</f>
        <v>0</v>
      </c>
      <c r="BQ732" s="40">
        <f>'[1]Product Detail'!$CU731</f>
        <v>0</v>
      </c>
      <c r="BR732" s="40">
        <f>'[1]Product Detail'!$CV731</f>
        <v>0</v>
      </c>
      <c r="BS732" s="40">
        <f>'[1]Product Detail'!$CW731</f>
        <v>0</v>
      </c>
      <c r="BT732" s="40">
        <f>'[1]Product Detail'!$CX731</f>
        <v>0</v>
      </c>
      <c r="BU732" s="40">
        <f>'[1]Product Detail'!$CY731</f>
        <v>0</v>
      </c>
      <c r="BV732" s="40">
        <f>'[1]Product Detail'!$CZ731</f>
        <v>0</v>
      </c>
      <c r="BW732" s="40">
        <f>'[1]Product Detail'!$DA731</f>
        <v>0</v>
      </c>
      <c r="BX732" s="40">
        <f>'[1]Product Detail'!$DB731</f>
        <v>0</v>
      </c>
      <c r="BY732" s="40">
        <f>'[1]Product Detail'!$DC731</f>
        <v>0</v>
      </c>
      <c r="BZ732" s="40">
        <f>'[1]Product Detail'!$DD731</f>
        <v>0</v>
      </c>
      <c r="CA732" s="40">
        <f>'[1]Product Detail'!$DE731</f>
        <v>0</v>
      </c>
      <c r="CB732" s="40">
        <f>'[1]Product Detail'!$DF731</f>
        <v>0</v>
      </c>
    </row>
    <row r="733" spans="1:80" ht="141" customHeight="1" x14ac:dyDescent="0.35">
      <c r="A733" s="30">
        <f>'[1]Product Detail'!$A732</f>
        <v>0</v>
      </c>
      <c r="B733" s="31" t="str">
        <f>'[1]Product Detail'!$B732</f>
        <v/>
      </c>
      <c r="C733" s="31">
        <f>'[1]Product Detail'!$F732</f>
        <v>0</v>
      </c>
      <c r="D733" s="31">
        <f>'[1]Product Detail'!$I732</f>
        <v>0</v>
      </c>
      <c r="E733" s="31" t="str">
        <f>'[1]Product Detail'!$K732</f>
        <v>IRIS &amp; INK</v>
      </c>
      <c r="F733" s="32">
        <f>'[1]Product Detail'!$N732</f>
        <v>0</v>
      </c>
      <c r="G733" s="33">
        <f>'[1]Product Detail'!$O732</f>
        <v>0</v>
      </c>
      <c r="H733" s="33">
        <f>'[1]Product Detail'!$G732</f>
        <v>0</v>
      </c>
      <c r="I733" s="33">
        <f>'[1]Product Detail'!$T732</f>
        <v>0</v>
      </c>
      <c r="J733" s="33">
        <f>'[1]Product Detail'!$AG732</f>
        <v>0</v>
      </c>
      <c r="K733" s="34">
        <f>'[1]Product Detail'!$AH732</f>
        <v>0</v>
      </c>
      <c r="L733" s="34">
        <f>'[1]Product Detail'!$AI732</f>
        <v>0</v>
      </c>
      <c r="M733" s="35">
        <f>'[1]Product Detail'!$AJ732</f>
        <v>0</v>
      </c>
      <c r="N733" s="12">
        <f>'[1]Product Detail'!$AK732</f>
        <v>0</v>
      </c>
      <c r="O733" s="36">
        <f>'[1]Product Detail'!$AL732</f>
        <v>0</v>
      </c>
      <c r="P733" s="36">
        <f t="shared" si="33"/>
        <v>0</v>
      </c>
      <c r="Q733" s="36">
        <f t="shared" si="34"/>
        <v>0</v>
      </c>
      <c r="R733" s="37">
        <f>'[1]Product Detail'!$AM732</f>
        <v>0</v>
      </c>
      <c r="S733" s="31">
        <f>'[1]Product Detail'!$AW732</f>
        <v>0</v>
      </c>
      <c r="T733" s="38">
        <f t="shared" si="35"/>
        <v>0</v>
      </c>
      <c r="U733" s="39">
        <f>'[1]Product Detail'!$AY732</f>
        <v>0</v>
      </c>
      <c r="V733" s="39">
        <f>'[1]Product Detail'!$AZ732</f>
        <v>0</v>
      </c>
      <c r="W733" s="39">
        <f>'[1]Product Detail'!$BA732</f>
        <v>0</v>
      </c>
      <c r="X733" s="39">
        <f>'[1]Product Detail'!$BB732</f>
        <v>0</v>
      </c>
      <c r="Y733" s="39">
        <f>'[1]Product Detail'!$BC732</f>
        <v>0</v>
      </c>
      <c r="Z733" s="39">
        <f>'[1]Product Detail'!$BD732</f>
        <v>0</v>
      </c>
      <c r="AA733" s="39">
        <f>'[1]Product Detail'!$BE732</f>
        <v>0</v>
      </c>
      <c r="AB733" s="39">
        <f>'[1]Product Detail'!$BF732</f>
        <v>0</v>
      </c>
      <c r="AC733" s="39">
        <f>'[1]Product Detail'!$BG732</f>
        <v>0</v>
      </c>
      <c r="AD733" s="39">
        <f>'[1]Product Detail'!$BH732</f>
        <v>0</v>
      </c>
      <c r="AE733" s="39">
        <f>'[1]Product Detail'!$BI732</f>
        <v>0</v>
      </c>
      <c r="AF733" s="40">
        <f>'[1]Product Detail'!$BJ732</f>
        <v>0</v>
      </c>
      <c r="AG733" s="40">
        <f>'[1]Product Detail'!$BK732</f>
        <v>0</v>
      </c>
      <c r="AH733" s="40">
        <f>'[1]Product Detail'!$BL732</f>
        <v>0</v>
      </c>
      <c r="AI733" s="40">
        <f>'[1]Product Detail'!$BM732</f>
        <v>0</v>
      </c>
      <c r="AJ733" s="40">
        <f>'[1]Product Detail'!$BN732</f>
        <v>0</v>
      </c>
      <c r="AK733" s="40">
        <f>'[1]Product Detail'!$BO732</f>
        <v>0</v>
      </c>
      <c r="AL733" s="40">
        <f>'[1]Product Detail'!$BP732</f>
        <v>0</v>
      </c>
      <c r="AM733" s="40">
        <f>'[1]Product Detail'!$BQ732</f>
        <v>0</v>
      </c>
      <c r="AN733" s="40">
        <f>'[1]Product Detail'!$BR732</f>
        <v>0</v>
      </c>
      <c r="AO733" s="40">
        <f>'[1]Product Detail'!$BS732</f>
        <v>0</v>
      </c>
      <c r="AP733" s="40">
        <f>'[1]Product Detail'!$BT732</f>
        <v>0</v>
      </c>
      <c r="AQ733" s="40">
        <f>'[1]Product Detail'!$BU732</f>
        <v>0</v>
      </c>
      <c r="AR733" s="40">
        <f>'[1]Product Detail'!$BV732</f>
        <v>0</v>
      </c>
      <c r="AS733" s="40">
        <f>'[1]Product Detail'!$BW732</f>
        <v>0</v>
      </c>
      <c r="AT733" s="40">
        <f>'[1]Product Detail'!$BX732</f>
        <v>0</v>
      </c>
      <c r="AU733" s="40">
        <f>'[1]Product Detail'!$BY732</f>
        <v>0</v>
      </c>
      <c r="AV733" s="40">
        <f>'[1]Product Detail'!$BZ732</f>
        <v>0</v>
      </c>
      <c r="AW733" s="40">
        <f>'[1]Product Detail'!$CA732</f>
        <v>0</v>
      </c>
      <c r="AX733" s="40">
        <f>'[1]Product Detail'!$CB732</f>
        <v>0</v>
      </c>
      <c r="AY733" s="40">
        <f>'[1]Product Detail'!$CC732</f>
        <v>0</v>
      </c>
      <c r="AZ733" s="40">
        <f>'[1]Product Detail'!$CD732</f>
        <v>0</v>
      </c>
      <c r="BA733" s="40">
        <f>'[1]Product Detail'!$CE732</f>
        <v>0</v>
      </c>
      <c r="BB733" s="40">
        <f>'[1]Product Detail'!$CF732</f>
        <v>0</v>
      </c>
      <c r="BC733" s="40">
        <f>'[1]Product Detail'!$CG732</f>
        <v>0</v>
      </c>
      <c r="BD733" s="40">
        <f>'[1]Product Detail'!$CH732</f>
        <v>0</v>
      </c>
      <c r="BE733" s="40">
        <f>'[1]Product Detail'!$CI732</f>
        <v>0</v>
      </c>
      <c r="BF733" s="40">
        <f>'[1]Product Detail'!$CJ732</f>
        <v>0</v>
      </c>
      <c r="BG733" s="40">
        <f>'[1]Product Detail'!$CK732</f>
        <v>0</v>
      </c>
      <c r="BH733" s="40">
        <f>'[1]Product Detail'!$CL732</f>
        <v>0</v>
      </c>
      <c r="BI733" s="40">
        <f>'[1]Product Detail'!$CM732</f>
        <v>0</v>
      </c>
      <c r="BJ733" s="40">
        <f>'[1]Product Detail'!$CN732</f>
        <v>0</v>
      </c>
      <c r="BK733" s="40">
        <f>'[1]Product Detail'!$CO732</f>
        <v>0</v>
      </c>
      <c r="BL733" s="40">
        <f>'[1]Product Detail'!$CP732</f>
        <v>0</v>
      </c>
      <c r="BM733" s="40">
        <f>'[1]Product Detail'!$CQ732</f>
        <v>0</v>
      </c>
      <c r="BN733" s="40">
        <f>'[1]Product Detail'!$CR732</f>
        <v>0</v>
      </c>
      <c r="BO733" s="40">
        <f>'[1]Product Detail'!$CS732</f>
        <v>0</v>
      </c>
      <c r="BP733" s="40">
        <f>'[1]Product Detail'!$CT732</f>
        <v>0</v>
      </c>
      <c r="BQ733" s="40">
        <f>'[1]Product Detail'!$CU732</f>
        <v>0</v>
      </c>
      <c r="BR733" s="40">
        <f>'[1]Product Detail'!$CV732</f>
        <v>0</v>
      </c>
      <c r="BS733" s="40">
        <f>'[1]Product Detail'!$CW732</f>
        <v>0</v>
      </c>
      <c r="BT733" s="40">
        <f>'[1]Product Detail'!$CX732</f>
        <v>0</v>
      </c>
      <c r="BU733" s="40">
        <f>'[1]Product Detail'!$CY732</f>
        <v>0</v>
      </c>
      <c r="BV733" s="40">
        <f>'[1]Product Detail'!$CZ732</f>
        <v>0</v>
      </c>
      <c r="BW733" s="40">
        <f>'[1]Product Detail'!$DA732</f>
        <v>0</v>
      </c>
      <c r="BX733" s="40">
        <f>'[1]Product Detail'!$DB732</f>
        <v>0</v>
      </c>
      <c r="BY733" s="40">
        <f>'[1]Product Detail'!$DC732</f>
        <v>0</v>
      </c>
      <c r="BZ733" s="40">
        <f>'[1]Product Detail'!$DD732</f>
        <v>0</v>
      </c>
      <c r="CA733" s="40">
        <f>'[1]Product Detail'!$DE732</f>
        <v>0</v>
      </c>
      <c r="CB733" s="40">
        <f>'[1]Product Detail'!$DF732</f>
        <v>0</v>
      </c>
    </row>
    <row r="734" spans="1:80" ht="141" customHeight="1" x14ac:dyDescent="0.35">
      <c r="A734" s="30">
        <f>'[1]Product Detail'!$A733</f>
        <v>0</v>
      </c>
      <c r="B734" s="31" t="str">
        <f>'[1]Product Detail'!$B733</f>
        <v/>
      </c>
      <c r="C734" s="31">
        <f>'[1]Product Detail'!$F733</f>
        <v>0</v>
      </c>
      <c r="D734" s="31">
        <f>'[1]Product Detail'!$I733</f>
        <v>0</v>
      </c>
      <c r="E734" s="31" t="str">
        <f>'[1]Product Detail'!$K733</f>
        <v>IRIS &amp; INK</v>
      </c>
      <c r="F734" s="32">
        <f>'[1]Product Detail'!$N733</f>
        <v>0</v>
      </c>
      <c r="G734" s="33">
        <f>'[1]Product Detail'!$O733</f>
        <v>0</v>
      </c>
      <c r="H734" s="33">
        <f>'[1]Product Detail'!$G733</f>
        <v>0</v>
      </c>
      <c r="I734" s="33">
        <f>'[1]Product Detail'!$T733</f>
        <v>0</v>
      </c>
      <c r="J734" s="33">
        <f>'[1]Product Detail'!$AG733</f>
        <v>0</v>
      </c>
      <c r="K734" s="34">
        <f>'[1]Product Detail'!$AH733</f>
        <v>0</v>
      </c>
      <c r="L734" s="34">
        <f>'[1]Product Detail'!$AI733</f>
        <v>0</v>
      </c>
      <c r="M734" s="35">
        <f>'[1]Product Detail'!$AJ733</f>
        <v>0</v>
      </c>
      <c r="N734" s="12">
        <f>'[1]Product Detail'!$AK733</f>
        <v>0</v>
      </c>
      <c r="O734" s="36">
        <f>'[1]Product Detail'!$AL733</f>
        <v>0</v>
      </c>
      <c r="P734" s="36">
        <f t="shared" si="33"/>
        <v>0</v>
      </c>
      <c r="Q734" s="36">
        <f t="shared" si="34"/>
        <v>0</v>
      </c>
      <c r="R734" s="37">
        <f>'[1]Product Detail'!$AM733</f>
        <v>0</v>
      </c>
      <c r="S734" s="31">
        <f>'[1]Product Detail'!$AW733</f>
        <v>0</v>
      </c>
      <c r="T734" s="38">
        <f t="shared" si="35"/>
        <v>0</v>
      </c>
      <c r="U734" s="39">
        <f>'[1]Product Detail'!$AY733</f>
        <v>0</v>
      </c>
      <c r="V734" s="39">
        <f>'[1]Product Detail'!$AZ733</f>
        <v>0</v>
      </c>
      <c r="W734" s="39">
        <f>'[1]Product Detail'!$BA733</f>
        <v>0</v>
      </c>
      <c r="X734" s="39">
        <f>'[1]Product Detail'!$BB733</f>
        <v>0</v>
      </c>
      <c r="Y734" s="39">
        <f>'[1]Product Detail'!$BC733</f>
        <v>0</v>
      </c>
      <c r="Z734" s="39">
        <f>'[1]Product Detail'!$BD733</f>
        <v>0</v>
      </c>
      <c r="AA734" s="39">
        <f>'[1]Product Detail'!$BE733</f>
        <v>0</v>
      </c>
      <c r="AB734" s="39">
        <f>'[1]Product Detail'!$BF733</f>
        <v>0</v>
      </c>
      <c r="AC734" s="39">
        <f>'[1]Product Detail'!$BG733</f>
        <v>0</v>
      </c>
      <c r="AD734" s="39">
        <f>'[1]Product Detail'!$BH733</f>
        <v>0</v>
      </c>
      <c r="AE734" s="39">
        <f>'[1]Product Detail'!$BI733</f>
        <v>0</v>
      </c>
      <c r="AF734" s="40">
        <f>'[1]Product Detail'!$BJ733</f>
        <v>0</v>
      </c>
      <c r="AG734" s="40">
        <f>'[1]Product Detail'!$BK733</f>
        <v>0</v>
      </c>
      <c r="AH734" s="40">
        <f>'[1]Product Detail'!$BL733</f>
        <v>0</v>
      </c>
      <c r="AI734" s="40">
        <f>'[1]Product Detail'!$BM733</f>
        <v>0</v>
      </c>
      <c r="AJ734" s="40">
        <f>'[1]Product Detail'!$BN733</f>
        <v>0</v>
      </c>
      <c r="AK734" s="40">
        <f>'[1]Product Detail'!$BO733</f>
        <v>0</v>
      </c>
      <c r="AL734" s="40">
        <f>'[1]Product Detail'!$BP733</f>
        <v>0</v>
      </c>
      <c r="AM734" s="40">
        <f>'[1]Product Detail'!$BQ733</f>
        <v>0</v>
      </c>
      <c r="AN734" s="40">
        <f>'[1]Product Detail'!$BR733</f>
        <v>0</v>
      </c>
      <c r="AO734" s="40">
        <f>'[1]Product Detail'!$BS733</f>
        <v>0</v>
      </c>
      <c r="AP734" s="40">
        <f>'[1]Product Detail'!$BT733</f>
        <v>0</v>
      </c>
      <c r="AQ734" s="40">
        <f>'[1]Product Detail'!$BU733</f>
        <v>0</v>
      </c>
      <c r="AR734" s="40">
        <f>'[1]Product Detail'!$BV733</f>
        <v>0</v>
      </c>
      <c r="AS734" s="40">
        <f>'[1]Product Detail'!$BW733</f>
        <v>0</v>
      </c>
      <c r="AT734" s="40">
        <f>'[1]Product Detail'!$BX733</f>
        <v>0</v>
      </c>
      <c r="AU734" s="40">
        <f>'[1]Product Detail'!$BY733</f>
        <v>0</v>
      </c>
      <c r="AV734" s="40">
        <f>'[1]Product Detail'!$BZ733</f>
        <v>0</v>
      </c>
      <c r="AW734" s="40">
        <f>'[1]Product Detail'!$CA733</f>
        <v>0</v>
      </c>
      <c r="AX734" s="40">
        <f>'[1]Product Detail'!$CB733</f>
        <v>0</v>
      </c>
      <c r="AY734" s="40">
        <f>'[1]Product Detail'!$CC733</f>
        <v>0</v>
      </c>
      <c r="AZ734" s="40">
        <f>'[1]Product Detail'!$CD733</f>
        <v>0</v>
      </c>
      <c r="BA734" s="40">
        <f>'[1]Product Detail'!$CE733</f>
        <v>0</v>
      </c>
      <c r="BB734" s="40">
        <f>'[1]Product Detail'!$CF733</f>
        <v>0</v>
      </c>
      <c r="BC734" s="40">
        <f>'[1]Product Detail'!$CG733</f>
        <v>0</v>
      </c>
      <c r="BD734" s="40">
        <f>'[1]Product Detail'!$CH733</f>
        <v>0</v>
      </c>
      <c r="BE734" s="40">
        <f>'[1]Product Detail'!$CI733</f>
        <v>0</v>
      </c>
      <c r="BF734" s="40">
        <f>'[1]Product Detail'!$CJ733</f>
        <v>0</v>
      </c>
      <c r="BG734" s="40">
        <f>'[1]Product Detail'!$CK733</f>
        <v>0</v>
      </c>
      <c r="BH734" s="40">
        <f>'[1]Product Detail'!$CL733</f>
        <v>0</v>
      </c>
      <c r="BI734" s="40">
        <f>'[1]Product Detail'!$CM733</f>
        <v>0</v>
      </c>
      <c r="BJ734" s="40">
        <f>'[1]Product Detail'!$CN733</f>
        <v>0</v>
      </c>
      <c r="BK734" s="40">
        <f>'[1]Product Detail'!$CO733</f>
        <v>0</v>
      </c>
      <c r="BL734" s="40">
        <f>'[1]Product Detail'!$CP733</f>
        <v>0</v>
      </c>
      <c r="BM734" s="40">
        <f>'[1]Product Detail'!$CQ733</f>
        <v>0</v>
      </c>
      <c r="BN734" s="40">
        <f>'[1]Product Detail'!$CR733</f>
        <v>0</v>
      </c>
      <c r="BO734" s="40">
        <f>'[1]Product Detail'!$CS733</f>
        <v>0</v>
      </c>
      <c r="BP734" s="40">
        <f>'[1]Product Detail'!$CT733</f>
        <v>0</v>
      </c>
      <c r="BQ734" s="40">
        <f>'[1]Product Detail'!$CU733</f>
        <v>0</v>
      </c>
      <c r="BR734" s="40">
        <f>'[1]Product Detail'!$CV733</f>
        <v>0</v>
      </c>
      <c r="BS734" s="40">
        <f>'[1]Product Detail'!$CW733</f>
        <v>0</v>
      </c>
      <c r="BT734" s="40">
        <f>'[1]Product Detail'!$CX733</f>
        <v>0</v>
      </c>
      <c r="BU734" s="40">
        <f>'[1]Product Detail'!$CY733</f>
        <v>0</v>
      </c>
      <c r="BV734" s="40">
        <f>'[1]Product Detail'!$CZ733</f>
        <v>0</v>
      </c>
      <c r="BW734" s="40">
        <f>'[1]Product Detail'!$DA733</f>
        <v>0</v>
      </c>
      <c r="BX734" s="40">
        <f>'[1]Product Detail'!$DB733</f>
        <v>0</v>
      </c>
      <c r="BY734" s="40">
        <f>'[1]Product Detail'!$DC733</f>
        <v>0</v>
      </c>
      <c r="BZ734" s="40">
        <f>'[1]Product Detail'!$DD733</f>
        <v>0</v>
      </c>
      <c r="CA734" s="40">
        <f>'[1]Product Detail'!$DE733</f>
        <v>0</v>
      </c>
      <c r="CB734" s="40">
        <f>'[1]Product Detail'!$DF733</f>
        <v>0</v>
      </c>
    </row>
    <row r="735" spans="1:80" ht="141" customHeight="1" x14ac:dyDescent="0.35">
      <c r="A735" s="30">
        <f>'[1]Product Detail'!$A734</f>
        <v>0</v>
      </c>
      <c r="B735" s="31" t="str">
        <f>'[1]Product Detail'!$B734</f>
        <v/>
      </c>
      <c r="C735" s="31">
        <f>'[1]Product Detail'!$F734</f>
        <v>0</v>
      </c>
      <c r="D735" s="31">
        <f>'[1]Product Detail'!$I734</f>
        <v>0</v>
      </c>
      <c r="E735" s="31" t="str">
        <f>'[1]Product Detail'!$K734</f>
        <v>IRIS &amp; INK</v>
      </c>
      <c r="F735" s="32">
        <f>'[1]Product Detail'!$N734</f>
        <v>0</v>
      </c>
      <c r="G735" s="33">
        <f>'[1]Product Detail'!$O734</f>
        <v>0</v>
      </c>
      <c r="H735" s="33">
        <f>'[1]Product Detail'!$G734</f>
        <v>0</v>
      </c>
      <c r="I735" s="33">
        <f>'[1]Product Detail'!$T734</f>
        <v>0</v>
      </c>
      <c r="J735" s="33">
        <f>'[1]Product Detail'!$AG734</f>
        <v>0</v>
      </c>
      <c r="K735" s="34">
        <f>'[1]Product Detail'!$AH734</f>
        <v>0</v>
      </c>
      <c r="L735" s="34">
        <f>'[1]Product Detail'!$AI734</f>
        <v>0</v>
      </c>
      <c r="M735" s="35">
        <f>'[1]Product Detail'!$AJ734</f>
        <v>0</v>
      </c>
      <c r="N735" s="12">
        <f>'[1]Product Detail'!$AK734</f>
        <v>0</v>
      </c>
      <c r="O735" s="36">
        <f>'[1]Product Detail'!$AL734</f>
        <v>0</v>
      </c>
      <c r="P735" s="36">
        <f t="shared" si="33"/>
        <v>0</v>
      </c>
      <c r="Q735" s="36">
        <f t="shared" si="34"/>
        <v>0</v>
      </c>
      <c r="R735" s="37">
        <f>'[1]Product Detail'!$AM734</f>
        <v>0</v>
      </c>
      <c r="S735" s="31">
        <f>'[1]Product Detail'!$AW734</f>
        <v>0</v>
      </c>
      <c r="T735" s="38">
        <f t="shared" si="35"/>
        <v>0</v>
      </c>
      <c r="U735" s="39">
        <f>'[1]Product Detail'!$AY734</f>
        <v>0</v>
      </c>
      <c r="V735" s="39">
        <f>'[1]Product Detail'!$AZ734</f>
        <v>0</v>
      </c>
      <c r="W735" s="39">
        <f>'[1]Product Detail'!$BA734</f>
        <v>0</v>
      </c>
      <c r="X735" s="39">
        <f>'[1]Product Detail'!$BB734</f>
        <v>0</v>
      </c>
      <c r="Y735" s="39">
        <f>'[1]Product Detail'!$BC734</f>
        <v>0</v>
      </c>
      <c r="Z735" s="39">
        <f>'[1]Product Detail'!$BD734</f>
        <v>0</v>
      </c>
      <c r="AA735" s="39">
        <f>'[1]Product Detail'!$BE734</f>
        <v>0</v>
      </c>
      <c r="AB735" s="39">
        <f>'[1]Product Detail'!$BF734</f>
        <v>0</v>
      </c>
      <c r="AC735" s="39">
        <f>'[1]Product Detail'!$BG734</f>
        <v>0</v>
      </c>
      <c r="AD735" s="39">
        <f>'[1]Product Detail'!$BH734</f>
        <v>0</v>
      </c>
      <c r="AE735" s="39">
        <f>'[1]Product Detail'!$BI734</f>
        <v>0</v>
      </c>
      <c r="AF735" s="40">
        <f>'[1]Product Detail'!$BJ734</f>
        <v>0</v>
      </c>
      <c r="AG735" s="40">
        <f>'[1]Product Detail'!$BK734</f>
        <v>0</v>
      </c>
      <c r="AH735" s="40">
        <f>'[1]Product Detail'!$BL734</f>
        <v>0</v>
      </c>
      <c r="AI735" s="40">
        <f>'[1]Product Detail'!$BM734</f>
        <v>0</v>
      </c>
      <c r="AJ735" s="40">
        <f>'[1]Product Detail'!$BN734</f>
        <v>0</v>
      </c>
      <c r="AK735" s="40">
        <f>'[1]Product Detail'!$BO734</f>
        <v>0</v>
      </c>
      <c r="AL735" s="40">
        <f>'[1]Product Detail'!$BP734</f>
        <v>0</v>
      </c>
      <c r="AM735" s="40">
        <f>'[1]Product Detail'!$BQ734</f>
        <v>0</v>
      </c>
      <c r="AN735" s="40">
        <f>'[1]Product Detail'!$BR734</f>
        <v>0</v>
      </c>
      <c r="AO735" s="40">
        <f>'[1]Product Detail'!$BS734</f>
        <v>0</v>
      </c>
      <c r="AP735" s="40">
        <f>'[1]Product Detail'!$BT734</f>
        <v>0</v>
      </c>
      <c r="AQ735" s="40">
        <f>'[1]Product Detail'!$BU734</f>
        <v>0</v>
      </c>
      <c r="AR735" s="40">
        <f>'[1]Product Detail'!$BV734</f>
        <v>0</v>
      </c>
      <c r="AS735" s="40">
        <f>'[1]Product Detail'!$BW734</f>
        <v>0</v>
      </c>
      <c r="AT735" s="40">
        <f>'[1]Product Detail'!$BX734</f>
        <v>0</v>
      </c>
      <c r="AU735" s="40">
        <f>'[1]Product Detail'!$BY734</f>
        <v>0</v>
      </c>
      <c r="AV735" s="40">
        <f>'[1]Product Detail'!$BZ734</f>
        <v>0</v>
      </c>
      <c r="AW735" s="40">
        <f>'[1]Product Detail'!$CA734</f>
        <v>0</v>
      </c>
      <c r="AX735" s="40">
        <f>'[1]Product Detail'!$CB734</f>
        <v>0</v>
      </c>
      <c r="AY735" s="40">
        <f>'[1]Product Detail'!$CC734</f>
        <v>0</v>
      </c>
      <c r="AZ735" s="40">
        <f>'[1]Product Detail'!$CD734</f>
        <v>0</v>
      </c>
      <c r="BA735" s="40">
        <f>'[1]Product Detail'!$CE734</f>
        <v>0</v>
      </c>
      <c r="BB735" s="40">
        <f>'[1]Product Detail'!$CF734</f>
        <v>0</v>
      </c>
      <c r="BC735" s="40">
        <f>'[1]Product Detail'!$CG734</f>
        <v>0</v>
      </c>
      <c r="BD735" s="40">
        <f>'[1]Product Detail'!$CH734</f>
        <v>0</v>
      </c>
      <c r="BE735" s="40">
        <f>'[1]Product Detail'!$CI734</f>
        <v>0</v>
      </c>
      <c r="BF735" s="40">
        <f>'[1]Product Detail'!$CJ734</f>
        <v>0</v>
      </c>
      <c r="BG735" s="40">
        <f>'[1]Product Detail'!$CK734</f>
        <v>0</v>
      </c>
      <c r="BH735" s="40">
        <f>'[1]Product Detail'!$CL734</f>
        <v>0</v>
      </c>
      <c r="BI735" s="40">
        <f>'[1]Product Detail'!$CM734</f>
        <v>0</v>
      </c>
      <c r="BJ735" s="40">
        <f>'[1]Product Detail'!$CN734</f>
        <v>0</v>
      </c>
      <c r="BK735" s="40">
        <f>'[1]Product Detail'!$CO734</f>
        <v>0</v>
      </c>
      <c r="BL735" s="40">
        <f>'[1]Product Detail'!$CP734</f>
        <v>0</v>
      </c>
      <c r="BM735" s="40">
        <f>'[1]Product Detail'!$CQ734</f>
        <v>0</v>
      </c>
      <c r="BN735" s="40">
        <f>'[1]Product Detail'!$CR734</f>
        <v>0</v>
      </c>
      <c r="BO735" s="40">
        <f>'[1]Product Detail'!$CS734</f>
        <v>0</v>
      </c>
      <c r="BP735" s="40">
        <f>'[1]Product Detail'!$CT734</f>
        <v>0</v>
      </c>
      <c r="BQ735" s="40">
        <f>'[1]Product Detail'!$CU734</f>
        <v>0</v>
      </c>
      <c r="BR735" s="40">
        <f>'[1]Product Detail'!$CV734</f>
        <v>0</v>
      </c>
      <c r="BS735" s="40">
        <f>'[1]Product Detail'!$CW734</f>
        <v>0</v>
      </c>
      <c r="BT735" s="40">
        <f>'[1]Product Detail'!$CX734</f>
        <v>0</v>
      </c>
      <c r="BU735" s="40">
        <f>'[1]Product Detail'!$CY734</f>
        <v>0</v>
      </c>
      <c r="BV735" s="40">
        <f>'[1]Product Detail'!$CZ734</f>
        <v>0</v>
      </c>
      <c r="BW735" s="40">
        <f>'[1]Product Detail'!$DA734</f>
        <v>0</v>
      </c>
      <c r="BX735" s="40">
        <f>'[1]Product Detail'!$DB734</f>
        <v>0</v>
      </c>
      <c r="BY735" s="40">
        <f>'[1]Product Detail'!$DC734</f>
        <v>0</v>
      </c>
      <c r="BZ735" s="40">
        <f>'[1]Product Detail'!$DD734</f>
        <v>0</v>
      </c>
      <c r="CA735" s="40">
        <f>'[1]Product Detail'!$DE734</f>
        <v>0</v>
      </c>
      <c r="CB735" s="40">
        <f>'[1]Product Detail'!$DF734</f>
        <v>0</v>
      </c>
    </row>
    <row r="736" spans="1:80" ht="141" customHeight="1" x14ac:dyDescent="0.35">
      <c r="A736" s="30">
        <f>'[1]Product Detail'!$A735</f>
        <v>0</v>
      </c>
      <c r="B736" s="31" t="str">
        <f>'[1]Product Detail'!$B735</f>
        <v/>
      </c>
      <c r="C736" s="31">
        <f>'[1]Product Detail'!$F735</f>
        <v>0</v>
      </c>
      <c r="D736" s="31">
        <f>'[1]Product Detail'!$I735</f>
        <v>0</v>
      </c>
      <c r="E736" s="31" t="str">
        <f>'[1]Product Detail'!$K735</f>
        <v>IRIS &amp; INK</v>
      </c>
      <c r="F736" s="32">
        <f>'[1]Product Detail'!$N735</f>
        <v>0</v>
      </c>
      <c r="G736" s="33">
        <f>'[1]Product Detail'!$O735</f>
        <v>0</v>
      </c>
      <c r="H736" s="33">
        <f>'[1]Product Detail'!$G735</f>
        <v>0</v>
      </c>
      <c r="I736" s="33">
        <f>'[1]Product Detail'!$T735</f>
        <v>0</v>
      </c>
      <c r="J736" s="33">
        <f>'[1]Product Detail'!$AG735</f>
        <v>0</v>
      </c>
      <c r="K736" s="34">
        <f>'[1]Product Detail'!$AH735</f>
        <v>0</v>
      </c>
      <c r="L736" s="34">
        <f>'[1]Product Detail'!$AI735</f>
        <v>0</v>
      </c>
      <c r="M736" s="35">
        <f>'[1]Product Detail'!$AJ735</f>
        <v>0</v>
      </c>
      <c r="N736" s="12">
        <f>'[1]Product Detail'!$AK735</f>
        <v>0</v>
      </c>
      <c r="O736" s="36">
        <f>'[1]Product Detail'!$AL735</f>
        <v>0</v>
      </c>
      <c r="P736" s="36">
        <f t="shared" si="33"/>
        <v>0</v>
      </c>
      <c r="Q736" s="36">
        <f t="shared" si="34"/>
        <v>0</v>
      </c>
      <c r="R736" s="37">
        <f>'[1]Product Detail'!$AM735</f>
        <v>0</v>
      </c>
      <c r="S736" s="31">
        <f>'[1]Product Detail'!$AW735</f>
        <v>0</v>
      </c>
      <c r="T736" s="38">
        <f t="shared" si="35"/>
        <v>0</v>
      </c>
      <c r="U736" s="39">
        <f>'[1]Product Detail'!$AY735</f>
        <v>0</v>
      </c>
      <c r="V736" s="39">
        <f>'[1]Product Detail'!$AZ735</f>
        <v>0</v>
      </c>
      <c r="W736" s="39">
        <f>'[1]Product Detail'!$BA735</f>
        <v>0</v>
      </c>
      <c r="X736" s="39">
        <f>'[1]Product Detail'!$BB735</f>
        <v>0</v>
      </c>
      <c r="Y736" s="39">
        <f>'[1]Product Detail'!$BC735</f>
        <v>0</v>
      </c>
      <c r="Z736" s="39">
        <f>'[1]Product Detail'!$BD735</f>
        <v>0</v>
      </c>
      <c r="AA736" s="39">
        <f>'[1]Product Detail'!$BE735</f>
        <v>0</v>
      </c>
      <c r="AB736" s="39">
        <f>'[1]Product Detail'!$BF735</f>
        <v>0</v>
      </c>
      <c r="AC736" s="39">
        <f>'[1]Product Detail'!$BG735</f>
        <v>0</v>
      </c>
      <c r="AD736" s="39">
        <f>'[1]Product Detail'!$BH735</f>
        <v>0</v>
      </c>
      <c r="AE736" s="39">
        <f>'[1]Product Detail'!$BI735</f>
        <v>0</v>
      </c>
      <c r="AF736" s="40">
        <f>'[1]Product Detail'!$BJ735</f>
        <v>0</v>
      </c>
      <c r="AG736" s="40">
        <f>'[1]Product Detail'!$BK735</f>
        <v>0</v>
      </c>
      <c r="AH736" s="40">
        <f>'[1]Product Detail'!$BL735</f>
        <v>0</v>
      </c>
      <c r="AI736" s="40">
        <f>'[1]Product Detail'!$BM735</f>
        <v>0</v>
      </c>
      <c r="AJ736" s="40">
        <f>'[1]Product Detail'!$BN735</f>
        <v>0</v>
      </c>
      <c r="AK736" s="40">
        <f>'[1]Product Detail'!$BO735</f>
        <v>0</v>
      </c>
      <c r="AL736" s="40">
        <f>'[1]Product Detail'!$BP735</f>
        <v>0</v>
      </c>
      <c r="AM736" s="40">
        <f>'[1]Product Detail'!$BQ735</f>
        <v>0</v>
      </c>
      <c r="AN736" s="40">
        <f>'[1]Product Detail'!$BR735</f>
        <v>0</v>
      </c>
      <c r="AO736" s="40">
        <f>'[1]Product Detail'!$BS735</f>
        <v>0</v>
      </c>
      <c r="AP736" s="40">
        <f>'[1]Product Detail'!$BT735</f>
        <v>0</v>
      </c>
      <c r="AQ736" s="40">
        <f>'[1]Product Detail'!$BU735</f>
        <v>0</v>
      </c>
      <c r="AR736" s="40">
        <f>'[1]Product Detail'!$BV735</f>
        <v>0</v>
      </c>
      <c r="AS736" s="40">
        <f>'[1]Product Detail'!$BW735</f>
        <v>0</v>
      </c>
      <c r="AT736" s="40">
        <f>'[1]Product Detail'!$BX735</f>
        <v>0</v>
      </c>
      <c r="AU736" s="40">
        <f>'[1]Product Detail'!$BY735</f>
        <v>0</v>
      </c>
      <c r="AV736" s="40">
        <f>'[1]Product Detail'!$BZ735</f>
        <v>0</v>
      </c>
      <c r="AW736" s="40">
        <f>'[1]Product Detail'!$CA735</f>
        <v>0</v>
      </c>
      <c r="AX736" s="40">
        <f>'[1]Product Detail'!$CB735</f>
        <v>0</v>
      </c>
      <c r="AY736" s="40">
        <f>'[1]Product Detail'!$CC735</f>
        <v>0</v>
      </c>
      <c r="AZ736" s="40">
        <f>'[1]Product Detail'!$CD735</f>
        <v>0</v>
      </c>
      <c r="BA736" s="40">
        <f>'[1]Product Detail'!$CE735</f>
        <v>0</v>
      </c>
      <c r="BB736" s="40">
        <f>'[1]Product Detail'!$CF735</f>
        <v>0</v>
      </c>
      <c r="BC736" s="40">
        <f>'[1]Product Detail'!$CG735</f>
        <v>0</v>
      </c>
      <c r="BD736" s="40">
        <f>'[1]Product Detail'!$CH735</f>
        <v>0</v>
      </c>
      <c r="BE736" s="40">
        <f>'[1]Product Detail'!$CI735</f>
        <v>0</v>
      </c>
      <c r="BF736" s="40">
        <f>'[1]Product Detail'!$CJ735</f>
        <v>0</v>
      </c>
      <c r="BG736" s="40">
        <f>'[1]Product Detail'!$CK735</f>
        <v>0</v>
      </c>
      <c r="BH736" s="40">
        <f>'[1]Product Detail'!$CL735</f>
        <v>0</v>
      </c>
      <c r="BI736" s="40">
        <f>'[1]Product Detail'!$CM735</f>
        <v>0</v>
      </c>
      <c r="BJ736" s="40">
        <f>'[1]Product Detail'!$CN735</f>
        <v>0</v>
      </c>
      <c r="BK736" s="40">
        <f>'[1]Product Detail'!$CO735</f>
        <v>0</v>
      </c>
      <c r="BL736" s="40">
        <f>'[1]Product Detail'!$CP735</f>
        <v>0</v>
      </c>
      <c r="BM736" s="40">
        <f>'[1]Product Detail'!$CQ735</f>
        <v>0</v>
      </c>
      <c r="BN736" s="40">
        <f>'[1]Product Detail'!$CR735</f>
        <v>0</v>
      </c>
      <c r="BO736" s="40">
        <f>'[1]Product Detail'!$CS735</f>
        <v>0</v>
      </c>
      <c r="BP736" s="40">
        <f>'[1]Product Detail'!$CT735</f>
        <v>0</v>
      </c>
      <c r="BQ736" s="40">
        <f>'[1]Product Detail'!$CU735</f>
        <v>0</v>
      </c>
      <c r="BR736" s="40">
        <f>'[1]Product Detail'!$CV735</f>
        <v>0</v>
      </c>
      <c r="BS736" s="40">
        <f>'[1]Product Detail'!$CW735</f>
        <v>0</v>
      </c>
      <c r="BT736" s="40">
        <f>'[1]Product Detail'!$CX735</f>
        <v>0</v>
      </c>
      <c r="BU736" s="40">
        <f>'[1]Product Detail'!$CY735</f>
        <v>0</v>
      </c>
      <c r="BV736" s="40">
        <f>'[1]Product Detail'!$CZ735</f>
        <v>0</v>
      </c>
      <c r="BW736" s="40">
        <f>'[1]Product Detail'!$DA735</f>
        <v>0</v>
      </c>
      <c r="BX736" s="40">
        <f>'[1]Product Detail'!$DB735</f>
        <v>0</v>
      </c>
      <c r="BY736" s="40">
        <f>'[1]Product Detail'!$DC735</f>
        <v>0</v>
      </c>
      <c r="BZ736" s="40">
        <f>'[1]Product Detail'!$DD735</f>
        <v>0</v>
      </c>
      <c r="CA736" s="40">
        <f>'[1]Product Detail'!$DE735</f>
        <v>0</v>
      </c>
      <c r="CB736" s="40">
        <f>'[1]Product Detail'!$DF735</f>
        <v>0</v>
      </c>
    </row>
    <row r="737" spans="1:80" ht="141" customHeight="1" x14ac:dyDescent="0.35">
      <c r="A737" s="30">
        <f>'[1]Product Detail'!$A736</f>
        <v>0</v>
      </c>
      <c r="B737" s="31" t="str">
        <f>'[1]Product Detail'!$B736</f>
        <v/>
      </c>
      <c r="C737" s="31">
        <f>'[1]Product Detail'!$F736</f>
        <v>0</v>
      </c>
      <c r="D737" s="31">
        <f>'[1]Product Detail'!$I736</f>
        <v>0</v>
      </c>
      <c r="E737" s="31" t="str">
        <f>'[1]Product Detail'!$K736</f>
        <v>IRIS &amp; INK</v>
      </c>
      <c r="F737" s="32">
        <f>'[1]Product Detail'!$N736</f>
        <v>0</v>
      </c>
      <c r="G737" s="33">
        <f>'[1]Product Detail'!$O736</f>
        <v>0</v>
      </c>
      <c r="H737" s="33">
        <f>'[1]Product Detail'!$G736</f>
        <v>0</v>
      </c>
      <c r="I737" s="33">
        <f>'[1]Product Detail'!$T736</f>
        <v>0</v>
      </c>
      <c r="J737" s="33">
        <f>'[1]Product Detail'!$AG736</f>
        <v>0</v>
      </c>
      <c r="K737" s="34">
        <f>'[1]Product Detail'!$AH736</f>
        <v>0</v>
      </c>
      <c r="L737" s="34">
        <f>'[1]Product Detail'!$AI736</f>
        <v>0</v>
      </c>
      <c r="M737" s="35">
        <f>'[1]Product Detail'!$AJ736</f>
        <v>0</v>
      </c>
      <c r="N737" s="12">
        <f>'[1]Product Detail'!$AK736</f>
        <v>0</v>
      </c>
      <c r="O737" s="36">
        <f>'[1]Product Detail'!$AL736</f>
        <v>0</v>
      </c>
      <c r="P737" s="36">
        <f t="shared" si="33"/>
        <v>0</v>
      </c>
      <c r="Q737" s="36">
        <f t="shared" si="34"/>
        <v>0</v>
      </c>
      <c r="R737" s="37">
        <f>'[1]Product Detail'!$AM736</f>
        <v>0</v>
      </c>
      <c r="S737" s="31">
        <f>'[1]Product Detail'!$AW736</f>
        <v>0</v>
      </c>
      <c r="T737" s="38">
        <f t="shared" si="35"/>
        <v>0</v>
      </c>
      <c r="U737" s="39">
        <f>'[1]Product Detail'!$AY736</f>
        <v>0</v>
      </c>
      <c r="V737" s="39">
        <f>'[1]Product Detail'!$AZ736</f>
        <v>0</v>
      </c>
      <c r="W737" s="39">
        <f>'[1]Product Detail'!$BA736</f>
        <v>0</v>
      </c>
      <c r="X737" s="39">
        <f>'[1]Product Detail'!$BB736</f>
        <v>0</v>
      </c>
      <c r="Y737" s="39">
        <f>'[1]Product Detail'!$BC736</f>
        <v>0</v>
      </c>
      <c r="Z737" s="39">
        <f>'[1]Product Detail'!$BD736</f>
        <v>0</v>
      </c>
      <c r="AA737" s="39">
        <f>'[1]Product Detail'!$BE736</f>
        <v>0</v>
      </c>
      <c r="AB737" s="39">
        <f>'[1]Product Detail'!$BF736</f>
        <v>0</v>
      </c>
      <c r="AC737" s="39">
        <f>'[1]Product Detail'!$BG736</f>
        <v>0</v>
      </c>
      <c r="AD737" s="39">
        <f>'[1]Product Detail'!$BH736</f>
        <v>0</v>
      </c>
      <c r="AE737" s="39">
        <f>'[1]Product Detail'!$BI736</f>
        <v>0</v>
      </c>
      <c r="AF737" s="40">
        <f>'[1]Product Detail'!$BJ736</f>
        <v>0</v>
      </c>
      <c r="AG737" s="40">
        <f>'[1]Product Detail'!$BK736</f>
        <v>0</v>
      </c>
      <c r="AH737" s="40">
        <f>'[1]Product Detail'!$BL736</f>
        <v>0</v>
      </c>
      <c r="AI737" s="40">
        <f>'[1]Product Detail'!$BM736</f>
        <v>0</v>
      </c>
      <c r="AJ737" s="40">
        <f>'[1]Product Detail'!$BN736</f>
        <v>0</v>
      </c>
      <c r="AK737" s="40">
        <f>'[1]Product Detail'!$BO736</f>
        <v>0</v>
      </c>
      <c r="AL737" s="40">
        <f>'[1]Product Detail'!$BP736</f>
        <v>0</v>
      </c>
      <c r="AM737" s="40">
        <f>'[1]Product Detail'!$BQ736</f>
        <v>0</v>
      </c>
      <c r="AN737" s="40">
        <f>'[1]Product Detail'!$BR736</f>
        <v>0</v>
      </c>
      <c r="AO737" s="40">
        <f>'[1]Product Detail'!$BS736</f>
        <v>0</v>
      </c>
      <c r="AP737" s="40">
        <f>'[1]Product Detail'!$BT736</f>
        <v>0</v>
      </c>
      <c r="AQ737" s="40">
        <f>'[1]Product Detail'!$BU736</f>
        <v>0</v>
      </c>
      <c r="AR737" s="40">
        <f>'[1]Product Detail'!$BV736</f>
        <v>0</v>
      </c>
      <c r="AS737" s="40">
        <f>'[1]Product Detail'!$BW736</f>
        <v>0</v>
      </c>
      <c r="AT737" s="40">
        <f>'[1]Product Detail'!$BX736</f>
        <v>0</v>
      </c>
      <c r="AU737" s="40">
        <f>'[1]Product Detail'!$BY736</f>
        <v>0</v>
      </c>
      <c r="AV737" s="40">
        <f>'[1]Product Detail'!$BZ736</f>
        <v>0</v>
      </c>
      <c r="AW737" s="40">
        <f>'[1]Product Detail'!$CA736</f>
        <v>0</v>
      </c>
      <c r="AX737" s="40">
        <f>'[1]Product Detail'!$CB736</f>
        <v>0</v>
      </c>
      <c r="AY737" s="40">
        <f>'[1]Product Detail'!$CC736</f>
        <v>0</v>
      </c>
      <c r="AZ737" s="40">
        <f>'[1]Product Detail'!$CD736</f>
        <v>0</v>
      </c>
      <c r="BA737" s="40">
        <f>'[1]Product Detail'!$CE736</f>
        <v>0</v>
      </c>
      <c r="BB737" s="40">
        <f>'[1]Product Detail'!$CF736</f>
        <v>0</v>
      </c>
      <c r="BC737" s="40">
        <f>'[1]Product Detail'!$CG736</f>
        <v>0</v>
      </c>
      <c r="BD737" s="40">
        <f>'[1]Product Detail'!$CH736</f>
        <v>0</v>
      </c>
      <c r="BE737" s="40">
        <f>'[1]Product Detail'!$CI736</f>
        <v>0</v>
      </c>
      <c r="BF737" s="40">
        <f>'[1]Product Detail'!$CJ736</f>
        <v>0</v>
      </c>
      <c r="BG737" s="40">
        <f>'[1]Product Detail'!$CK736</f>
        <v>0</v>
      </c>
      <c r="BH737" s="40">
        <f>'[1]Product Detail'!$CL736</f>
        <v>0</v>
      </c>
      <c r="BI737" s="40">
        <f>'[1]Product Detail'!$CM736</f>
        <v>0</v>
      </c>
      <c r="BJ737" s="40">
        <f>'[1]Product Detail'!$CN736</f>
        <v>0</v>
      </c>
      <c r="BK737" s="40">
        <f>'[1]Product Detail'!$CO736</f>
        <v>0</v>
      </c>
      <c r="BL737" s="40">
        <f>'[1]Product Detail'!$CP736</f>
        <v>0</v>
      </c>
      <c r="BM737" s="40">
        <f>'[1]Product Detail'!$CQ736</f>
        <v>0</v>
      </c>
      <c r="BN737" s="40">
        <f>'[1]Product Detail'!$CR736</f>
        <v>0</v>
      </c>
      <c r="BO737" s="40">
        <f>'[1]Product Detail'!$CS736</f>
        <v>0</v>
      </c>
      <c r="BP737" s="40">
        <f>'[1]Product Detail'!$CT736</f>
        <v>0</v>
      </c>
      <c r="BQ737" s="40">
        <f>'[1]Product Detail'!$CU736</f>
        <v>0</v>
      </c>
      <c r="BR737" s="40">
        <f>'[1]Product Detail'!$CV736</f>
        <v>0</v>
      </c>
      <c r="BS737" s="40">
        <f>'[1]Product Detail'!$CW736</f>
        <v>0</v>
      </c>
      <c r="BT737" s="40">
        <f>'[1]Product Detail'!$CX736</f>
        <v>0</v>
      </c>
      <c r="BU737" s="40">
        <f>'[1]Product Detail'!$CY736</f>
        <v>0</v>
      </c>
      <c r="BV737" s="40">
        <f>'[1]Product Detail'!$CZ736</f>
        <v>0</v>
      </c>
      <c r="BW737" s="40">
        <f>'[1]Product Detail'!$DA736</f>
        <v>0</v>
      </c>
      <c r="BX737" s="40">
        <f>'[1]Product Detail'!$DB736</f>
        <v>0</v>
      </c>
      <c r="BY737" s="40">
        <f>'[1]Product Detail'!$DC736</f>
        <v>0</v>
      </c>
      <c r="BZ737" s="40">
        <f>'[1]Product Detail'!$DD736</f>
        <v>0</v>
      </c>
      <c r="CA737" s="40">
        <f>'[1]Product Detail'!$DE736</f>
        <v>0</v>
      </c>
      <c r="CB737" s="40">
        <f>'[1]Product Detail'!$DF736</f>
        <v>0</v>
      </c>
    </row>
    <row r="738" spans="1:80" ht="141" customHeight="1" x14ac:dyDescent="0.35">
      <c r="A738" s="30">
        <f>'[1]Product Detail'!$A737</f>
        <v>0</v>
      </c>
      <c r="B738" s="31" t="str">
        <f>'[1]Product Detail'!$B737</f>
        <v/>
      </c>
      <c r="C738" s="31">
        <f>'[1]Product Detail'!$F737</f>
        <v>0</v>
      </c>
      <c r="D738" s="31">
        <f>'[1]Product Detail'!$I737</f>
        <v>0</v>
      </c>
      <c r="E738" s="31" t="str">
        <f>'[1]Product Detail'!$K737</f>
        <v>IRIS &amp; INK</v>
      </c>
      <c r="F738" s="32">
        <f>'[1]Product Detail'!$N737</f>
        <v>0</v>
      </c>
      <c r="G738" s="33">
        <f>'[1]Product Detail'!$O737</f>
        <v>0</v>
      </c>
      <c r="H738" s="33">
        <f>'[1]Product Detail'!$G737</f>
        <v>0</v>
      </c>
      <c r="I738" s="33">
        <f>'[1]Product Detail'!$T737</f>
        <v>0</v>
      </c>
      <c r="J738" s="33">
        <f>'[1]Product Detail'!$AG737</f>
        <v>0</v>
      </c>
      <c r="K738" s="34">
        <f>'[1]Product Detail'!$AH737</f>
        <v>0</v>
      </c>
      <c r="L738" s="34">
        <f>'[1]Product Detail'!$AI737</f>
        <v>0</v>
      </c>
      <c r="M738" s="35">
        <f>'[1]Product Detail'!$AJ737</f>
        <v>0</v>
      </c>
      <c r="N738" s="12">
        <f>'[1]Product Detail'!$AK737</f>
        <v>0</v>
      </c>
      <c r="O738" s="36">
        <f>'[1]Product Detail'!$AL737</f>
        <v>0</v>
      </c>
      <c r="P738" s="36">
        <f t="shared" si="33"/>
        <v>0</v>
      </c>
      <c r="Q738" s="36">
        <f t="shared" si="34"/>
        <v>0</v>
      </c>
      <c r="R738" s="37">
        <f>'[1]Product Detail'!$AM737</f>
        <v>0</v>
      </c>
      <c r="S738" s="31">
        <f>'[1]Product Detail'!$AW737</f>
        <v>0</v>
      </c>
      <c r="T738" s="38">
        <f t="shared" si="35"/>
        <v>0</v>
      </c>
      <c r="U738" s="39">
        <f>'[1]Product Detail'!$AY737</f>
        <v>0</v>
      </c>
      <c r="V738" s="39">
        <f>'[1]Product Detail'!$AZ737</f>
        <v>0</v>
      </c>
      <c r="W738" s="39">
        <f>'[1]Product Detail'!$BA737</f>
        <v>0</v>
      </c>
      <c r="X738" s="39">
        <f>'[1]Product Detail'!$BB737</f>
        <v>0</v>
      </c>
      <c r="Y738" s="39">
        <f>'[1]Product Detail'!$BC737</f>
        <v>0</v>
      </c>
      <c r="Z738" s="39">
        <f>'[1]Product Detail'!$BD737</f>
        <v>0</v>
      </c>
      <c r="AA738" s="39">
        <f>'[1]Product Detail'!$BE737</f>
        <v>0</v>
      </c>
      <c r="AB738" s="39">
        <f>'[1]Product Detail'!$BF737</f>
        <v>0</v>
      </c>
      <c r="AC738" s="39">
        <f>'[1]Product Detail'!$BG737</f>
        <v>0</v>
      </c>
      <c r="AD738" s="39">
        <f>'[1]Product Detail'!$BH737</f>
        <v>0</v>
      </c>
      <c r="AE738" s="39">
        <f>'[1]Product Detail'!$BI737</f>
        <v>0</v>
      </c>
      <c r="AF738" s="40">
        <f>'[1]Product Detail'!$BJ737</f>
        <v>0</v>
      </c>
      <c r="AG738" s="40">
        <f>'[1]Product Detail'!$BK737</f>
        <v>0</v>
      </c>
      <c r="AH738" s="40">
        <f>'[1]Product Detail'!$BL737</f>
        <v>0</v>
      </c>
      <c r="AI738" s="40">
        <f>'[1]Product Detail'!$BM737</f>
        <v>0</v>
      </c>
      <c r="AJ738" s="40">
        <f>'[1]Product Detail'!$BN737</f>
        <v>0</v>
      </c>
      <c r="AK738" s="40">
        <f>'[1]Product Detail'!$BO737</f>
        <v>0</v>
      </c>
      <c r="AL738" s="40">
        <f>'[1]Product Detail'!$BP737</f>
        <v>0</v>
      </c>
      <c r="AM738" s="40">
        <f>'[1]Product Detail'!$BQ737</f>
        <v>0</v>
      </c>
      <c r="AN738" s="40">
        <f>'[1]Product Detail'!$BR737</f>
        <v>0</v>
      </c>
      <c r="AO738" s="40">
        <f>'[1]Product Detail'!$BS737</f>
        <v>0</v>
      </c>
      <c r="AP738" s="40">
        <f>'[1]Product Detail'!$BT737</f>
        <v>0</v>
      </c>
      <c r="AQ738" s="40">
        <f>'[1]Product Detail'!$BU737</f>
        <v>0</v>
      </c>
      <c r="AR738" s="40">
        <f>'[1]Product Detail'!$BV737</f>
        <v>0</v>
      </c>
      <c r="AS738" s="40">
        <f>'[1]Product Detail'!$BW737</f>
        <v>0</v>
      </c>
      <c r="AT738" s="40">
        <f>'[1]Product Detail'!$BX737</f>
        <v>0</v>
      </c>
      <c r="AU738" s="40">
        <f>'[1]Product Detail'!$BY737</f>
        <v>0</v>
      </c>
      <c r="AV738" s="40">
        <f>'[1]Product Detail'!$BZ737</f>
        <v>0</v>
      </c>
      <c r="AW738" s="40">
        <f>'[1]Product Detail'!$CA737</f>
        <v>0</v>
      </c>
      <c r="AX738" s="40">
        <f>'[1]Product Detail'!$CB737</f>
        <v>0</v>
      </c>
      <c r="AY738" s="40">
        <f>'[1]Product Detail'!$CC737</f>
        <v>0</v>
      </c>
      <c r="AZ738" s="40">
        <f>'[1]Product Detail'!$CD737</f>
        <v>0</v>
      </c>
      <c r="BA738" s="40">
        <f>'[1]Product Detail'!$CE737</f>
        <v>0</v>
      </c>
      <c r="BB738" s="40">
        <f>'[1]Product Detail'!$CF737</f>
        <v>0</v>
      </c>
      <c r="BC738" s="40">
        <f>'[1]Product Detail'!$CG737</f>
        <v>0</v>
      </c>
      <c r="BD738" s="40">
        <f>'[1]Product Detail'!$CH737</f>
        <v>0</v>
      </c>
      <c r="BE738" s="40">
        <f>'[1]Product Detail'!$CI737</f>
        <v>0</v>
      </c>
      <c r="BF738" s="40">
        <f>'[1]Product Detail'!$CJ737</f>
        <v>0</v>
      </c>
      <c r="BG738" s="40">
        <f>'[1]Product Detail'!$CK737</f>
        <v>0</v>
      </c>
      <c r="BH738" s="40">
        <f>'[1]Product Detail'!$CL737</f>
        <v>0</v>
      </c>
      <c r="BI738" s="40">
        <f>'[1]Product Detail'!$CM737</f>
        <v>0</v>
      </c>
      <c r="BJ738" s="40">
        <f>'[1]Product Detail'!$CN737</f>
        <v>0</v>
      </c>
      <c r="BK738" s="40">
        <f>'[1]Product Detail'!$CO737</f>
        <v>0</v>
      </c>
      <c r="BL738" s="40">
        <f>'[1]Product Detail'!$CP737</f>
        <v>0</v>
      </c>
      <c r="BM738" s="40">
        <f>'[1]Product Detail'!$CQ737</f>
        <v>0</v>
      </c>
      <c r="BN738" s="40">
        <f>'[1]Product Detail'!$CR737</f>
        <v>0</v>
      </c>
      <c r="BO738" s="40">
        <f>'[1]Product Detail'!$CS737</f>
        <v>0</v>
      </c>
      <c r="BP738" s="40">
        <f>'[1]Product Detail'!$CT737</f>
        <v>0</v>
      </c>
      <c r="BQ738" s="40">
        <f>'[1]Product Detail'!$CU737</f>
        <v>0</v>
      </c>
      <c r="BR738" s="40">
        <f>'[1]Product Detail'!$CV737</f>
        <v>0</v>
      </c>
      <c r="BS738" s="40">
        <f>'[1]Product Detail'!$CW737</f>
        <v>0</v>
      </c>
      <c r="BT738" s="40">
        <f>'[1]Product Detail'!$CX737</f>
        <v>0</v>
      </c>
      <c r="BU738" s="40">
        <f>'[1]Product Detail'!$CY737</f>
        <v>0</v>
      </c>
      <c r="BV738" s="40">
        <f>'[1]Product Detail'!$CZ737</f>
        <v>0</v>
      </c>
      <c r="BW738" s="40">
        <f>'[1]Product Detail'!$DA737</f>
        <v>0</v>
      </c>
      <c r="BX738" s="40">
        <f>'[1]Product Detail'!$DB737</f>
        <v>0</v>
      </c>
      <c r="BY738" s="40">
        <f>'[1]Product Detail'!$DC737</f>
        <v>0</v>
      </c>
      <c r="BZ738" s="40">
        <f>'[1]Product Detail'!$DD737</f>
        <v>0</v>
      </c>
      <c r="CA738" s="40">
        <f>'[1]Product Detail'!$DE737</f>
        <v>0</v>
      </c>
      <c r="CB738" s="40">
        <f>'[1]Product Detail'!$DF737</f>
        <v>0</v>
      </c>
    </row>
    <row r="739" spans="1:80" ht="141" customHeight="1" x14ac:dyDescent="0.35">
      <c r="A739" s="30">
        <f>'[1]Product Detail'!$A738</f>
        <v>0</v>
      </c>
      <c r="B739" s="31" t="str">
        <f>'[1]Product Detail'!$B738</f>
        <v/>
      </c>
      <c r="C739" s="31">
        <f>'[1]Product Detail'!$F738</f>
        <v>0</v>
      </c>
      <c r="D739" s="31">
        <f>'[1]Product Detail'!$I738</f>
        <v>0</v>
      </c>
      <c r="E739" s="31" t="str">
        <f>'[1]Product Detail'!$K738</f>
        <v>IRIS &amp; INK</v>
      </c>
      <c r="F739" s="32">
        <f>'[1]Product Detail'!$N738</f>
        <v>0</v>
      </c>
      <c r="G739" s="33">
        <f>'[1]Product Detail'!$O738</f>
        <v>0</v>
      </c>
      <c r="H739" s="33">
        <f>'[1]Product Detail'!$G738</f>
        <v>0</v>
      </c>
      <c r="I739" s="33">
        <f>'[1]Product Detail'!$T738</f>
        <v>0</v>
      </c>
      <c r="J739" s="33">
        <f>'[1]Product Detail'!$AG738</f>
        <v>0</v>
      </c>
      <c r="K739" s="34">
        <f>'[1]Product Detail'!$AH738</f>
        <v>0</v>
      </c>
      <c r="L739" s="34">
        <f>'[1]Product Detail'!$AI738</f>
        <v>0</v>
      </c>
      <c r="M739" s="35">
        <f>'[1]Product Detail'!$AJ738</f>
        <v>0</v>
      </c>
      <c r="N739" s="12">
        <f>'[1]Product Detail'!$AK738</f>
        <v>0</v>
      </c>
      <c r="O739" s="36">
        <f>'[1]Product Detail'!$AL738</f>
        <v>0</v>
      </c>
      <c r="P739" s="36">
        <f t="shared" si="33"/>
        <v>0</v>
      </c>
      <c r="Q739" s="36">
        <f t="shared" si="34"/>
        <v>0</v>
      </c>
      <c r="R739" s="37">
        <f>'[1]Product Detail'!$AM738</f>
        <v>0</v>
      </c>
      <c r="S739" s="31">
        <f>'[1]Product Detail'!$AW738</f>
        <v>0</v>
      </c>
      <c r="T739" s="38">
        <f t="shared" si="35"/>
        <v>0</v>
      </c>
      <c r="U739" s="39">
        <f>'[1]Product Detail'!$AY738</f>
        <v>0</v>
      </c>
      <c r="V739" s="39">
        <f>'[1]Product Detail'!$AZ738</f>
        <v>0</v>
      </c>
      <c r="W739" s="39">
        <f>'[1]Product Detail'!$BA738</f>
        <v>0</v>
      </c>
      <c r="X739" s="39">
        <f>'[1]Product Detail'!$BB738</f>
        <v>0</v>
      </c>
      <c r="Y739" s="39">
        <f>'[1]Product Detail'!$BC738</f>
        <v>0</v>
      </c>
      <c r="Z739" s="39">
        <f>'[1]Product Detail'!$BD738</f>
        <v>0</v>
      </c>
      <c r="AA739" s="39">
        <f>'[1]Product Detail'!$BE738</f>
        <v>0</v>
      </c>
      <c r="AB739" s="39">
        <f>'[1]Product Detail'!$BF738</f>
        <v>0</v>
      </c>
      <c r="AC739" s="39">
        <f>'[1]Product Detail'!$BG738</f>
        <v>0</v>
      </c>
      <c r="AD739" s="39">
        <f>'[1]Product Detail'!$BH738</f>
        <v>0</v>
      </c>
      <c r="AE739" s="39">
        <f>'[1]Product Detail'!$BI738</f>
        <v>0</v>
      </c>
      <c r="AF739" s="40">
        <f>'[1]Product Detail'!$BJ738</f>
        <v>0</v>
      </c>
      <c r="AG739" s="40">
        <f>'[1]Product Detail'!$BK738</f>
        <v>0</v>
      </c>
      <c r="AH739" s="40">
        <f>'[1]Product Detail'!$BL738</f>
        <v>0</v>
      </c>
      <c r="AI739" s="40">
        <f>'[1]Product Detail'!$BM738</f>
        <v>0</v>
      </c>
      <c r="AJ739" s="40">
        <f>'[1]Product Detail'!$BN738</f>
        <v>0</v>
      </c>
      <c r="AK739" s="40">
        <f>'[1]Product Detail'!$BO738</f>
        <v>0</v>
      </c>
      <c r="AL739" s="40">
        <f>'[1]Product Detail'!$BP738</f>
        <v>0</v>
      </c>
      <c r="AM739" s="40">
        <f>'[1]Product Detail'!$BQ738</f>
        <v>0</v>
      </c>
      <c r="AN739" s="40">
        <f>'[1]Product Detail'!$BR738</f>
        <v>0</v>
      </c>
      <c r="AO739" s="40">
        <f>'[1]Product Detail'!$BS738</f>
        <v>0</v>
      </c>
      <c r="AP739" s="40">
        <f>'[1]Product Detail'!$BT738</f>
        <v>0</v>
      </c>
      <c r="AQ739" s="40">
        <f>'[1]Product Detail'!$BU738</f>
        <v>0</v>
      </c>
      <c r="AR739" s="40">
        <f>'[1]Product Detail'!$BV738</f>
        <v>0</v>
      </c>
      <c r="AS739" s="40">
        <f>'[1]Product Detail'!$BW738</f>
        <v>0</v>
      </c>
      <c r="AT739" s="40">
        <f>'[1]Product Detail'!$BX738</f>
        <v>0</v>
      </c>
      <c r="AU739" s="40">
        <f>'[1]Product Detail'!$BY738</f>
        <v>0</v>
      </c>
      <c r="AV739" s="40">
        <f>'[1]Product Detail'!$BZ738</f>
        <v>0</v>
      </c>
      <c r="AW739" s="40">
        <f>'[1]Product Detail'!$CA738</f>
        <v>0</v>
      </c>
      <c r="AX739" s="40">
        <f>'[1]Product Detail'!$CB738</f>
        <v>0</v>
      </c>
      <c r="AY739" s="40">
        <f>'[1]Product Detail'!$CC738</f>
        <v>0</v>
      </c>
      <c r="AZ739" s="40">
        <f>'[1]Product Detail'!$CD738</f>
        <v>0</v>
      </c>
      <c r="BA739" s="40">
        <f>'[1]Product Detail'!$CE738</f>
        <v>0</v>
      </c>
      <c r="BB739" s="40">
        <f>'[1]Product Detail'!$CF738</f>
        <v>0</v>
      </c>
      <c r="BC739" s="40">
        <f>'[1]Product Detail'!$CG738</f>
        <v>0</v>
      </c>
      <c r="BD739" s="40">
        <f>'[1]Product Detail'!$CH738</f>
        <v>0</v>
      </c>
      <c r="BE739" s="40">
        <f>'[1]Product Detail'!$CI738</f>
        <v>0</v>
      </c>
      <c r="BF739" s="40">
        <f>'[1]Product Detail'!$CJ738</f>
        <v>0</v>
      </c>
      <c r="BG739" s="40">
        <f>'[1]Product Detail'!$CK738</f>
        <v>0</v>
      </c>
      <c r="BH739" s="40">
        <f>'[1]Product Detail'!$CL738</f>
        <v>0</v>
      </c>
      <c r="BI739" s="40">
        <f>'[1]Product Detail'!$CM738</f>
        <v>0</v>
      </c>
      <c r="BJ739" s="40">
        <f>'[1]Product Detail'!$CN738</f>
        <v>0</v>
      </c>
      <c r="BK739" s="40">
        <f>'[1]Product Detail'!$CO738</f>
        <v>0</v>
      </c>
      <c r="BL739" s="40">
        <f>'[1]Product Detail'!$CP738</f>
        <v>0</v>
      </c>
      <c r="BM739" s="40">
        <f>'[1]Product Detail'!$CQ738</f>
        <v>0</v>
      </c>
      <c r="BN739" s="40">
        <f>'[1]Product Detail'!$CR738</f>
        <v>0</v>
      </c>
      <c r="BO739" s="40">
        <f>'[1]Product Detail'!$CS738</f>
        <v>0</v>
      </c>
      <c r="BP739" s="40">
        <f>'[1]Product Detail'!$CT738</f>
        <v>0</v>
      </c>
      <c r="BQ739" s="40">
        <f>'[1]Product Detail'!$CU738</f>
        <v>0</v>
      </c>
      <c r="BR739" s="40">
        <f>'[1]Product Detail'!$CV738</f>
        <v>0</v>
      </c>
      <c r="BS739" s="40">
        <f>'[1]Product Detail'!$CW738</f>
        <v>0</v>
      </c>
      <c r="BT739" s="40">
        <f>'[1]Product Detail'!$CX738</f>
        <v>0</v>
      </c>
      <c r="BU739" s="40">
        <f>'[1]Product Detail'!$CY738</f>
        <v>0</v>
      </c>
      <c r="BV739" s="40">
        <f>'[1]Product Detail'!$CZ738</f>
        <v>0</v>
      </c>
      <c r="BW739" s="40">
        <f>'[1]Product Detail'!$DA738</f>
        <v>0</v>
      </c>
      <c r="BX739" s="40">
        <f>'[1]Product Detail'!$DB738</f>
        <v>0</v>
      </c>
      <c r="BY739" s="40">
        <f>'[1]Product Detail'!$DC738</f>
        <v>0</v>
      </c>
      <c r="BZ739" s="40">
        <f>'[1]Product Detail'!$DD738</f>
        <v>0</v>
      </c>
      <c r="CA739" s="40">
        <f>'[1]Product Detail'!$DE738</f>
        <v>0</v>
      </c>
      <c r="CB739" s="40">
        <f>'[1]Product Detail'!$DF738</f>
        <v>0</v>
      </c>
    </row>
    <row r="740" spans="1:80" ht="141" customHeight="1" x14ac:dyDescent="0.35">
      <c r="A740" s="30">
        <f>'[1]Product Detail'!$A739</f>
        <v>0</v>
      </c>
      <c r="B740" s="31" t="str">
        <f>'[1]Product Detail'!$B739</f>
        <v/>
      </c>
      <c r="C740" s="31">
        <f>'[1]Product Detail'!$F739</f>
        <v>0</v>
      </c>
      <c r="D740" s="31">
        <f>'[1]Product Detail'!$I739</f>
        <v>0</v>
      </c>
      <c r="E740" s="31" t="str">
        <f>'[1]Product Detail'!$K739</f>
        <v>IRIS &amp; INK</v>
      </c>
      <c r="F740" s="32">
        <f>'[1]Product Detail'!$N739</f>
        <v>0</v>
      </c>
      <c r="G740" s="33">
        <f>'[1]Product Detail'!$O739</f>
        <v>0</v>
      </c>
      <c r="H740" s="33">
        <f>'[1]Product Detail'!$G739</f>
        <v>0</v>
      </c>
      <c r="I740" s="33">
        <f>'[1]Product Detail'!$T739</f>
        <v>0</v>
      </c>
      <c r="J740" s="33">
        <f>'[1]Product Detail'!$AG739</f>
        <v>0</v>
      </c>
      <c r="K740" s="34">
        <f>'[1]Product Detail'!$AH739</f>
        <v>0</v>
      </c>
      <c r="L740" s="34">
        <f>'[1]Product Detail'!$AI739</f>
        <v>0</v>
      </c>
      <c r="M740" s="35">
        <f>'[1]Product Detail'!$AJ739</f>
        <v>0</v>
      </c>
      <c r="N740" s="12">
        <f>'[1]Product Detail'!$AK739</f>
        <v>0</v>
      </c>
      <c r="O740" s="36">
        <f>'[1]Product Detail'!$AL739</f>
        <v>0</v>
      </c>
      <c r="P740" s="36">
        <f t="shared" si="33"/>
        <v>0</v>
      </c>
      <c r="Q740" s="36">
        <f t="shared" si="34"/>
        <v>0</v>
      </c>
      <c r="R740" s="37">
        <f>'[1]Product Detail'!$AM739</f>
        <v>0</v>
      </c>
      <c r="S740" s="31">
        <f>'[1]Product Detail'!$AW739</f>
        <v>0</v>
      </c>
      <c r="T740" s="38">
        <f t="shared" si="35"/>
        <v>0</v>
      </c>
      <c r="U740" s="39">
        <f>'[1]Product Detail'!$AY739</f>
        <v>0</v>
      </c>
      <c r="V740" s="39">
        <f>'[1]Product Detail'!$AZ739</f>
        <v>0</v>
      </c>
      <c r="W740" s="39">
        <f>'[1]Product Detail'!$BA739</f>
        <v>0</v>
      </c>
      <c r="X740" s="39">
        <f>'[1]Product Detail'!$BB739</f>
        <v>0</v>
      </c>
      <c r="Y740" s="39">
        <f>'[1]Product Detail'!$BC739</f>
        <v>0</v>
      </c>
      <c r="Z740" s="39">
        <f>'[1]Product Detail'!$BD739</f>
        <v>0</v>
      </c>
      <c r="AA740" s="39">
        <f>'[1]Product Detail'!$BE739</f>
        <v>0</v>
      </c>
      <c r="AB740" s="39">
        <f>'[1]Product Detail'!$BF739</f>
        <v>0</v>
      </c>
      <c r="AC740" s="39">
        <f>'[1]Product Detail'!$BG739</f>
        <v>0</v>
      </c>
      <c r="AD740" s="39">
        <f>'[1]Product Detail'!$BH739</f>
        <v>0</v>
      </c>
      <c r="AE740" s="39">
        <f>'[1]Product Detail'!$BI739</f>
        <v>0</v>
      </c>
      <c r="AF740" s="40">
        <f>'[1]Product Detail'!$BJ739</f>
        <v>0</v>
      </c>
      <c r="AG740" s="40">
        <f>'[1]Product Detail'!$BK739</f>
        <v>0</v>
      </c>
      <c r="AH740" s="40">
        <f>'[1]Product Detail'!$BL739</f>
        <v>0</v>
      </c>
      <c r="AI740" s="40">
        <f>'[1]Product Detail'!$BM739</f>
        <v>0</v>
      </c>
      <c r="AJ740" s="40">
        <f>'[1]Product Detail'!$BN739</f>
        <v>0</v>
      </c>
      <c r="AK740" s="40">
        <f>'[1]Product Detail'!$BO739</f>
        <v>0</v>
      </c>
      <c r="AL740" s="40">
        <f>'[1]Product Detail'!$BP739</f>
        <v>0</v>
      </c>
      <c r="AM740" s="40">
        <f>'[1]Product Detail'!$BQ739</f>
        <v>0</v>
      </c>
      <c r="AN740" s="40">
        <f>'[1]Product Detail'!$BR739</f>
        <v>0</v>
      </c>
      <c r="AO740" s="40">
        <f>'[1]Product Detail'!$BS739</f>
        <v>0</v>
      </c>
      <c r="AP740" s="40">
        <f>'[1]Product Detail'!$BT739</f>
        <v>0</v>
      </c>
      <c r="AQ740" s="40">
        <f>'[1]Product Detail'!$BU739</f>
        <v>0</v>
      </c>
      <c r="AR740" s="40">
        <f>'[1]Product Detail'!$BV739</f>
        <v>0</v>
      </c>
      <c r="AS740" s="40">
        <f>'[1]Product Detail'!$BW739</f>
        <v>0</v>
      </c>
      <c r="AT740" s="40">
        <f>'[1]Product Detail'!$BX739</f>
        <v>0</v>
      </c>
      <c r="AU740" s="40">
        <f>'[1]Product Detail'!$BY739</f>
        <v>0</v>
      </c>
      <c r="AV740" s="40">
        <f>'[1]Product Detail'!$BZ739</f>
        <v>0</v>
      </c>
      <c r="AW740" s="40">
        <f>'[1]Product Detail'!$CA739</f>
        <v>0</v>
      </c>
      <c r="AX740" s="40">
        <f>'[1]Product Detail'!$CB739</f>
        <v>0</v>
      </c>
      <c r="AY740" s="40">
        <f>'[1]Product Detail'!$CC739</f>
        <v>0</v>
      </c>
      <c r="AZ740" s="40">
        <f>'[1]Product Detail'!$CD739</f>
        <v>0</v>
      </c>
      <c r="BA740" s="40">
        <f>'[1]Product Detail'!$CE739</f>
        <v>0</v>
      </c>
      <c r="BB740" s="40">
        <f>'[1]Product Detail'!$CF739</f>
        <v>0</v>
      </c>
      <c r="BC740" s="40">
        <f>'[1]Product Detail'!$CG739</f>
        <v>0</v>
      </c>
      <c r="BD740" s="40">
        <f>'[1]Product Detail'!$CH739</f>
        <v>0</v>
      </c>
      <c r="BE740" s="40">
        <f>'[1]Product Detail'!$CI739</f>
        <v>0</v>
      </c>
      <c r="BF740" s="40">
        <f>'[1]Product Detail'!$CJ739</f>
        <v>0</v>
      </c>
      <c r="BG740" s="40">
        <f>'[1]Product Detail'!$CK739</f>
        <v>0</v>
      </c>
      <c r="BH740" s="40">
        <f>'[1]Product Detail'!$CL739</f>
        <v>0</v>
      </c>
      <c r="BI740" s="40">
        <f>'[1]Product Detail'!$CM739</f>
        <v>0</v>
      </c>
      <c r="BJ740" s="40">
        <f>'[1]Product Detail'!$CN739</f>
        <v>0</v>
      </c>
      <c r="BK740" s="40">
        <f>'[1]Product Detail'!$CO739</f>
        <v>0</v>
      </c>
      <c r="BL740" s="40">
        <f>'[1]Product Detail'!$CP739</f>
        <v>0</v>
      </c>
      <c r="BM740" s="40">
        <f>'[1]Product Detail'!$CQ739</f>
        <v>0</v>
      </c>
      <c r="BN740" s="40">
        <f>'[1]Product Detail'!$CR739</f>
        <v>0</v>
      </c>
      <c r="BO740" s="40">
        <f>'[1]Product Detail'!$CS739</f>
        <v>0</v>
      </c>
      <c r="BP740" s="40">
        <f>'[1]Product Detail'!$CT739</f>
        <v>0</v>
      </c>
      <c r="BQ740" s="40">
        <f>'[1]Product Detail'!$CU739</f>
        <v>0</v>
      </c>
      <c r="BR740" s="40">
        <f>'[1]Product Detail'!$CV739</f>
        <v>0</v>
      </c>
      <c r="BS740" s="40">
        <f>'[1]Product Detail'!$CW739</f>
        <v>0</v>
      </c>
      <c r="BT740" s="40">
        <f>'[1]Product Detail'!$CX739</f>
        <v>0</v>
      </c>
      <c r="BU740" s="40">
        <f>'[1]Product Detail'!$CY739</f>
        <v>0</v>
      </c>
      <c r="BV740" s="40">
        <f>'[1]Product Detail'!$CZ739</f>
        <v>0</v>
      </c>
      <c r="BW740" s="40">
        <f>'[1]Product Detail'!$DA739</f>
        <v>0</v>
      </c>
      <c r="BX740" s="40">
        <f>'[1]Product Detail'!$DB739</f>
        <v>0</v>
      </c>
      <c r="BY740" s="40">
        <f>'[1]Product Detail'!$DC739</f>
        <v>0</v>
      </c>
      <c r="BZ740" s="40">
        <f>'[1]Product Detail'!$DD739</f>
        <v>0</v>
      </c>
      <c r="CA740" s="40">
        <f>'[1]Product Detail'!$DE739</f>
        <v>0</v>
      </c>
      <c r="CB740" s="40">
        <f>'[1]Product Detail'!$DF739</f>
        <v>0</v>
      </c>
    </row>
    <row r="741" spans="1:80" ht="141" customHeight="1" x14ac:dyDescent="0.35">
      <c r="A741" s="30">
        <f>'[1]Product Detail'!$A740</f>
        <v>0</v>
      </c>
      <c r="B741" s="31" t="str">
        <f>'[1]Product Detail'!$B740</f>
        <v/>
      </c>
      <c r="C741" s="31">
        <f>'[1]Product Detail'!$F740</f>
        <v>0</v>
      </c>
      <c r="D741" s="31">
        <f>'[1]Product Detail'!$I740</f>
        <v>0</v>
      </c>
      <c r="E741" s="31" t="str">
        <f>'[1]Product Detail'!$K740</f>
        <v>IRIS &amp; INK</v>
      </c>
      <c r="F741" s="32">
        <f>'[1]Product Detail'!$N740</f>
        <v>0</v>
      </c>
      <c r="G741" s="33">
        <f>'[1]Product Detail'!$O740</f>
        <v>0</v>
      </c>
      <c r="H741" s="33">
        <f>'[1]Product Detail'!$G740</f>
        <v>0</v>
      </c>
      <c r="I741" s="33">
        <f>'[1]Product Detail'!$T740</f>
        <v>0</v>
      </c>
      <c r="J741" s="33">
        <f>'[1]Product Detail'!$AG740</f>
        <v>0</v>
      </c>
      <c r="K741" s="34">
        <f>'[1]Product Detail'!$AH740</f>
        <v>0</v>
      </c>
      <c r="L741" s="34">
        <f>'[1]Product Detail'!$AI740</f>
        <v>0</v>
      </c>
      <c r="M741" s="35">
        <f>'[1]Product Detail'!$AJ740</f>
        <v>0</v>
      </c>
      <c r="N741" s="12">
        <f>'[1]Product Detail'!$AK740</f>
        <v>0</v>
      </c>
      <c r="O741" s="36">
        <f>'[1]Product Detail'!$AL740</f>
        <v>0</v>
      </c>
      <c r="P741" s="36">
        <f t="shared" si="33"/>
        <v>0</v>
      </c>
      <c r="Q741" s="36">
        <f t="shared" si="34"/>
        <v>0</v>
      </c>
      <c r="R741" s="37">
        <f>'[1]Product Detail'!$AM740</f>
        <v>0</v>
      </c>
      <c r="S741" s="31">
        <f>'[1]Product Detail'!$AW740</f>
        <v>0</v>
      </c>
      <c r="T741" s="38">
        <f t="shared" si="35"/>
        <v>0</v>
      </c>
      <c r="U741" s="39">
        <f>'[1]Product Detail'!$AY740</f>
        <v>0</v>
      </c>
      <c r="V741" s="39">
        <f>'[1]Product Detail'!$AZ740</f>
        <v>0</v>
      </c>
      <c r="W741" s="39">
        <f>'[1]Product Detail'!$BA740</f>
        <v>0</v>
      </c>
      <c r="X741" s="39">
        <f>'[1]Product Detail'!$BB740</f>
        <v>0</v>
      </c>
      <c r="Y741" s="39">
        <f>'[1]Product Detail'!$BC740</f>
        <v>0</v>
      </c>
      <c r="Z741" s="39">
        <f>'[1]Product Detail'!$BD740</f>
        <v>0</v>
      </c>
      <c r="AA741" s="39">
        <f>'[1]Product Detail'!$BE740</f>
        <v>0</v>
      </c>
      <c r="AB741" s="39">
        <f>'[1]Product Detail'!$BF740</f>
        <v>0</v>
      </c>
      <c r="AC741" s="39">
        <f>'[1]Product Detail'!$BG740</f>
        <v>0</v>
      </c>
      <c r="AD741" s="39">
        <f>'[1]Product Detail'!$BH740</f>
        <v>0</v>
      </c>
      <c r="AE741" s="39">
        <f>'[1]Product Detail'!$BI740</f>
        <v>0</v>
      </c>
      <c r="AF741" s="40">
        <f>'[1]Product Detail'!$BJ740</f>
        <v>0</v>
      </c>
      <c r="AG741" s="40">
        <f>'[1]Product Detail'!$BK740</f>
        <v>0</v>
      </c>
      <c r="AH741" s="40">
        <f>'[1]Product Detail'!$BL740</f>
        <v>0</v>
      </c>
      <c r="AI741" s="40">
        <f>'[1]Product Detail'!$BM740</f>
        <v>0</v>
      </c>
      <c r="AJ741" s="40">
        <f>'[1]Product Detail'!$BN740</f>
        <v>0</v>
      </c>
      <c r="AK741" s="40">
        <f>'[1]Product Detail'!$BO740</f>
        <v>0</v>
      </c>
      <c r="AL741" s="40">
        <f>'[1]Product Detail'!$BP740</f>
        <v>0</v>
      </c>
      <c r="AM741" s="40">
        <f>'[1]Product Detail'!$BQ740</f>
        <v>0</v>
      </c>
      <c r="AN741" s="40">
        <f>'[1]Product Detail'!$BR740</f>
        <v>0</v>
      </c>
      <c r="AO741" s="40">
        <f>'[1]Product Detail'!$BS740</f>
        <v>0</v>
      </c>
      <c r="AP741" s="40">
        <f>'[1]Product Detail'!$BT740</f>
        <v>0</v>
      </c>
      <c r="AQ741" s="40">
        <f>'[1]Product Detail'!$BU740</f>
        <v>0</v>
      </c>
      <c r="AR741" s="40">
        <f>'[1]Product Detail'!$BV740</f>
        <v>0</v>
      </c>
      <c r="AS741" s="40">
        <f>'[1]Product Detail'!$BW740</f>
        <v>0</v>
      </c>
      <c r="AT741" s="40">
        <f>'[1]Product Detail'!$BX740</f>
        <v>0</v>
      </c>
      <c r="AU741" s="40">
        <f>'[1]Product Detail'!$BY740</f>
        <v>0</v>
      </c>
      <c r="AV741" s="40">
        <f>'[1]Product Detail'!$BZ740</f>
        <v>0</v>
      </c>
      <c r="AW741" s="40">
        <f>'[1]Product Detail'!$CA740</f>
        <v>0</v>
      </c>
      <c r="AX741" s="40">
        <f>'[1]Product Detail'!$CB740</f>
        <v>0</v>
      </c>
      <c r="AY741" s="40">
        <f>'[1]Product Detail'!$CC740</f>
        <v>0</v>
      </c>
      <c r="AZ741" s="40">
        <f>'[1]Product Detail'!$CD740</f>
        <v>0</v>
      </c>
      <c r="BA741" s="40">
        <f>'[1]Product Detail'!$CE740</f>
        <v>0</v>
      </c>
      <c r="BB741" s="40">
        <f>'[1]Product Detail'!$CF740</f>
        <v>0</v>
      </c>
      <c r="BC741" s="40">
        <f>'[1]Product Detail'!$CG740</f>
        <v>0</v>
      </c>
      <c r="BD741" s="40">
        <f>'[1]Product Detail'!$CH740</f>
        <v>0</v>
      </c>
      <c r="BE741" s="40">
        <f>'[1]Product Detail'!$CI740</f>
        <v>0</v>
      </c>
      <c r="BF741" s="40">
        <f>'[1]Product Detail'!$CJ740</f>
        <v>0</v>
      </c>
      <c r="BG741" s="40">
        <f>'[1]Product Detail'!$CK740</f>
        <v>0</v>
      </c>
      <c r="BH741" s="40">
        <f>'[1]Product Detail'!$CL740</f>
        <v>0</v>
      </c>
      <c r="BI741" s="40">
        <f>'[1]Product Detail'!$CM740</f>
        <v>0</v>
      </c>
      <c r="BJ741" s="40">
        <f>'[1]Product Detail'!$CN740</f>
        <v>0</v>
      </c>
      <c r="BK741" s="40">
        <f>'[1]Product Detail'!$CO740</f>
        <v>0</v>
      </c>
      <c r="BL741" s="40">
        <f>'[1]Product Detail'!$CP740</f>
        <v>0</v>
      </c>
      <c r="BM741" s="40">
        <f>'[1]Product Detail'!$CQ740</f>
        <v>0</v>
      </c>
      <c r="BN741" s="40">
        <f>'[1]Product Detail'!$CR740</f>
        <v>0</v>
      </c>
      <c r="BO741" s="40">
        <f>'[1]Product Detail'!$CS740</f>
        <v>0</v>
      </c>
      <c r="BP741" s="40">
        <f>'[1]Product Detail'!$CT740</f>
        <v>0</v>
      </c>
      <c r="BQ741" s="40">
        <f>'[1]Product Detail'!$CU740</f>
        <v>0</v>
      </c>
      <c r="BR741" s="40">
        <f>'[1]Product Detail'!$CV740</f>
        <v>0</v>
      </c>
      <c r="BS741" s="40">
        <f>'[1]Product Detail'!$CW740</f>
        <v>0</v>
      </c>
      <c r="BT741" s="40">
        <f>'[1]Product Detail'!$CX740</f>
        <v>0</v>
      </c>
      <c r="BU741" s="40">
        <f>'[1]Product Detail'!$CY740</f>
        <v>0</v>
      </c>
      <c r="BV741" s="40">
        <f>'[1]Product Detail'!$CZ740</f>
        <v>0</v>
      </c>
      <c r="BW741" s="40">
        <f>'[1]Product Detail'!$DA740</f>
        <v>0</v>
      </c>
      <c r="BX741" s="40">
        <f>'[1]Product Detail'!$DB740</f>
        <v>0</v>
      </c>
      <c r="BY741" s="40">
        <f>'[1]Product Detail'!$DC740</f>
        <v>0</v>
      </c>
      <c r="BZ741" s="40">
        <f>'[1]Product Detail'!$DD740</f>
        <v>0</v>
      </c>
      <c r="CA741" s="40">
        <f>'[1]Product Detail'!$DE740</f>
        <v>0</v>
      </c>
      <c r="CB741" s="40">
        <f>'[1]Product Detail'!$DF740</f>
        <v>0</v>
      </c>
    </row>
    <row r="742" spans="1:80" ht="141" customHeight="1" x14ac:dyDescent="0.35">
      <c r="A742" s="30">
        <f>'[1]Product Detail'!$A741</f>
        <v>0</v>
      </c>
      <c r="B742" s="31" t="str">
        <f>'[1]Product Detail'!$B741</f>
        <v/>
      </c>
      <c r="C742" s="31">
        <f>'[1]Product Detail'!$F741</f>
        <v>0</v>
      </c>
      <c r="D742" s="31">
        <f>'[1]Product Detail'!$I741</f>
        <v>0</v>
      </c>
      <c r="E742" s="31" t="str">
        <f>'[1]Product Detail'!$K741</f>
        <v>IRIS &amp; INK</v>
      </c>
      <c r="F742" s="32">
        <f>'[1]Product Detail'!$N741</f>
        <v>0</v>
      </c>
      <c r="G742" s="33">
        <f>'[1]Product Detail'!$O741</f>
        <v>0</v>
      </c>
      <c r="H742" s="33">
        <f>'[1]Product Detail'!$G741</f>
        <v>0</v>
      </c>
      <c r="I742" s="33">
        <f>'[1]Product Detail'!$T741</f>
        <v>0</v>
      </c>
      <c r="J742" s="33">
        <f>'[1]Product Detail'!$AG741</f>
        <v>0</v>
      </c>
      <c r="K742" s="34">
        <f>'[1]Product Detail'!$AH741</f>
        <v>0</v>
      </c>
      <c r="L742" s="34">
        <f>'[1]Product Detail'!$AI741</f>
        <v>0</v>
      </c>
      <c r="M742" s="35">
        <f>'[1]Product Detail'!$AJ741</f>
        <v>0</v>
      </c>
      <c r="N742" s="12">
        <f>'[1]Product Detail'!$AK741</f>
        <v>0</v>
      </c>
      <c r="O742" s="36">
        <f>'[1]Product Detail'!$AL741</f>
        <v>0</v>
      </c>
      <c r="P742" s="36">
        <f t="shared" si="33"/>
        <v>0</v>
      </c>
      <c r="Q742" s="36">
        <f t="shared" si="34"/>
        <v>0</v>
      </c>
      <c r="R742" s="37">
        <f>'[1]Product Detail'!$AM741</f>
        <v>0</v>
      </c>
      <c r="S742" s="31">
        <f>'[1]Product Detail'!$AW741</f>
        <v>0</v>
      </c>
      <c r="T742" s="38">
        <f t="shared" si="35"/>
        <v>0</v>
      </c>
      <c r="U742" s="39">
        <f>'[1]Product Detail'!$AY741</f>
        <v>0</v>
      </c>
      <c r="V742" s="39">
        <f>'[1]Product Detail'!$AZ741</f>
        <v>0</v>
      </c>
      <c r="W742" s="39">
        <f>'[1]Product Detail'!$BA741</f>
        <v>0</v>
      </c>
      <c r="X742" s="39">
        <f>'[1]Product Detail'!$BB741</f>
        <v>0</v>
      </c>
      <c r="Y742" s="39">
        <f>'[1]Product Detail'!$BC741</f>
        <v>0</v>
      </c>
      <c r="Z742" s="39">
        <f>'[1]Product Detail'!$BD741</f>
        <v>0</v>
      </c>
      <c r="AA742" s="39">
        <f>'[1]Product Detail'!$BE741</f>
        <v>0</v>
      </c>
      <c r="AB742" s="39">
        <f>'[1]Product Detail'!$BF741</f>
        <v>0</v>
      </c>
      <c r="AC742" s="39">
        <f>'[1]Product Detail'!$BG741</f>
        <v>0</v>
      </c>
      <c r="AD742" s="39">
        <f>'[1]Product Detail'!$BH741</f>
        <v>0</v>
      </c>
      <c r="AE742" s="39">
        <f>'[1]Product Detail'!$BI741</f>
        <v>0</v>
      </c>
      <c r="AF742" s="40">
        <f>'[1]Product Detail'!$BJ741</f>
        <v>0</v>
      </c>
      <c r="AG742" s="40">
        <f>'[1]Product Detail'!$BK741</f>
        <v>0</v>
      </c>
      <c r="AH742" s="40">
        <f>'[1]Product Detail'!$BL741</f>
        <v>0</v>
      </c>
      <c r="AI742" s="40">
        <f>'[1]Product Detail'!$BM741</f>
        <v>0</v>
      </c>
      <c r="AJ742" s="40">
        <f>'[1]Product Detail'!$BN741</f>
        <v>0</v>
      </c>
      <c r="AK742" s="40">
        <f>'[1]Product Detail'!$BO741</f>
        <v>0</v>
      </c>
      <c r="AL742" s="40">
        <f>'[1]Product Detail'!$BP741</f>
        <v>0</v>
      </c>
      <c r="AM742" s="40">
        <f>'[1]Product Detail'!$BQ741</f>
        <v>0</v>
      </c>
      <c r="AN742" s="40">
        <f>'[1]Product Detail'!$BR741</f>
        <v>0</v>
      </c>
      <c r="AO742" s="40">
        <f>'[1]Product Detail'!$BS741</f>
        <v>0</v>
      </c>
      <c r="AP742" s="40">
        <f>'[1]Product Detail'!$BT741</f>
        <v>0</v>
      </c>
      <c r="AQ742" s="40">
        <f>'[1]Product Detail'!$BU741</f>
        <v>0</v>
      </c>
      <c r="AR742" s="40">
        <f>'[1]Product Detail'!$BV741</f>
        <v>0</v>
      </c>
      <c r="AS742" s="40">
        <f>'[1]Product Detail'!$BW741</f>
        <v>0</v>
      </c>
      <c r="AT742" s="40">
        <f>'[1]Product Detail'!$BX741</f>
        <v>0</v>
      </c>
      <c r="AU742" s="40">
        <f>'[1]Product Detail'!$BY741</f>
        <v>0</v>
      </c>
      <c r="AV742" s="40">
        <f>'[1]Product Detail'!$BZ741</f>
        <v>0</v>
      </c>
      <c r="AW742" s="40">
        <f>'[1]Product Detail'!$CA741</f>
        <v>0</v>
      </c>
      <c r="AX742" s="40">
        <f>'[1]Product Detail'!$CB741</f>
        <v>0</v>
      </c>
      <c r="AY742" s="40">
        <f>'[1]Product Detail'!$CC741</f>
        <v>0</v>
      </c>
      <c r="AZ742" s="40">
        <f>'[1]Product Detail'!$CD741</f>
        <v>0</v>
      </c>
      <c r="BA742" s="40">
        <f>'[1]Product Detail'!$CE741</f>
        <v>0</v>
      </c>
      <c r="BB742" s="40">
        <f>'[1]Product Detail'!$CF741</f>
        <v>0</v>
      </c>
      <c r="BC742" s="40">
        <f>'[1]Product Detail'!$CG741</f>
        <v>0</v>
      </c>
      <c r="BD742" s="40">
        <f>'[1]Product Detail'!$CH741</f>
        <v>0</v>
      </c>
      <c r="BE742" s="40">
        <f>'[1]Product Detail'!$CI741</f>
        <v>0</v>
      </c>
      <c r="BF742" s="40">
        <f>'[1]Product Detail'!$CJ741</f>
        <v>0</v>
      </c>
      <c r="BG742" s="40">
        <f>'[1]Product Detail'!$CK741</f>
        <v>0</v>
      </c>
      <c r="BH742" s="40">
        <f>'[1]Product Detail'!$CL741</f>
        <v>0</v>
      </c>
      <c r="BI742" s="40">
        <f>'[1]Product Detail'!$CM741</f>
        <v>0</v>
      </c>
      <c r="BJ742" s="40">
        <f>'[1]Product Detail'!$CN741</f>
        <v>0</v>
      </c>
      <c r="BK742" s="40">
        <f>'[1]Product Detail'!$CO741</f>
        <v>0</v>
      </c>
      <c r="BL742" s="40">
        <f>'[1]Product Detail'!$CP741</f>
        <v>0</v>
      </c>
      <c r="BM742" s="40">
        <f>'[1]Product Detail'!$CQ741</f>
        <v>0</v>
      </c>
      <c r="BN742" s="40">
        <f>'[1]Product Detail'!$CR741</f>
        <v>0</v>
      </c>
      <c r="BO742" s="40">
        <f>'[1]Product Detail'!$CS741</f>
        <v>0</v>
      </c>
      <c r="BP742" s="40">
        <f>'[1]Product Detail'!$CT741</f>
        <v>0</v>
      </c>
      <c r="BQ742" s="40">
        <f>'[1]Product Detail'!$CU741</f>
        <v>0</v>
      </c>
      <c r="BR742" s="40">
        <f>'[1]Product Detail'!$CV741</f>
        <v>0</v>
      </c>
      <c r="BS742" s="40">
        <f>'[1]Product Detail'!$CW741</f>
        <v>0</v>
      </c>
      <c r="BT742" s="40">
        <f>'[1]Product Detail'!$CX741</f>
        <v>0</v>
      </c>
      <c r="BU742" s="40">
        <f>'[1]Product Detail'!$CY741</f>
        <v>0</v>
      </c>
      <c r="BV742" s="40">
        <f>'[1]Product Detail'!$CZ741</f>
        <v>0</v>
      </c>
      <c r="BW742" s="40">
        <f>'[1]Product Detail'!$DA741</f>
        <v>0</v>
      </c>
      <c r="BX742" s="40">
        <f>'[1]Product Detail'!$DB741</f>
        <v>0</v>
      </c>
      <c r="BY742" s="40">
        <f>'[1]Product Detail'!$DC741</f>
        <v>0</v>
      </c>
      <c r="BZ742" s="40">
        <f>'[1]Product Detail'!$DD741</f>
        <v>0</v>
      </c>
      <c r="CA742" s="40">
        <f>'[1]Product Detail'!$DE741</f>
        <v>0</v>
      </c>
      <c r="CB742" s="40">
        <f>'[1]Product Detail'!$DF741</f>
        <v>0</v>
      </c>
    </row>
    <row r="743" spans="1:80" ht="141" customHeight="1" x14ac:dyDescent="0.35">
      <c r="A743" s="30">
        <f>'[1]Product Detail'!$A742</f>
        <v>0</v>
      </c>
      <c r="B743" s="31" t="str">
        <f>'[1]Product Detail'!$B742</f>
        <v/>
      </c>
      <c r="C743" s="31">
        <f>'[1]Product Detail'!$F742</f>
        <v>0</v>
      </c>
      <c r="D743" s="31">
        <f>'[1]Product Detail'!$I742</f>
        <v>0</v>
      </c>
      <c r="E743" s="31" t="str">
        <f>'[1]Product Detail'!$K742</f>
        <v>IRIS &amp; INK</v>
      </c>
      <c r="F743" s="32">
        <f>'[1]Product Detail'!$N742</f>
        <v>0</v>
      </c>
      <c r="G743" s="33">
        <f>'[1]Product Detail'!$O742</f>
        <v>0</v>
      </c>
      <c r="H743" s="33">
        <f>'[1]Product Detail'!$G742</f>
        <v>0</v>
      </c>
      <c r="I743" s="33">
        <f>'[1]Product Detail'!$T742</f>
        <v>0</v>
      </c>
      <c r="J743" s="33">
        <f>'[1]Product Detail'!$AG742</f>
        <v>0</v>
      </c>
      <c r="K743" s="34">
        <f>'[1]Product Detail'!$AH742</f>
        <v>0</v>
      </c>
      <c r="L743" s="34">
        <f>'[1]Product Detail'!$AI742</f>
        <v>0</v>
      </c>
      <c r="M743" s="35">
        <f>'[1]Product Detail'!$AJ742</f>
        <v>0</v>
      </c>
      <c r="N743" s="12">
        <f>'[1]Product Detail'!$AK742</f>
        <v>0</v>
      </c>
      <c r="O743" s="36">
        <f>'[1]Product Detail'!$AL742</f>
        <v>0</v>
      </c>
      <c r="P743" s="36">
        <f t="shared" si="33"/>
        <v>0</v>
      </c>
      <c r="Q743" s="36">
        <f t="shared" si="34"/>
        <v>0</v>
      </c>
      <c r="R743" s="37">
        <f>'[1]Product Detail'!$AM742</f>
        <v>0</v>
      </c>
      <c r="S743" s="31">
        <f>'[1]Product Detail'!$AW742</f>
        <v>0</v>
      </c>
      <c r="T743" s="38">
        <f t="shared" si="35"/>
        <v>0</v>
      </c>
      <c r="U743" s="39">
        <f>'[1]Product Detail'!$AY742</f>
        <v>0</v>
      </c>
      <c r="V743" s="39">
        <f>'[1]Product Detail'!$AZ742</f>
        <v>0</v>
      </c>
      <c r="W743" s="39">
        <f>'[1]Product Detail'!$BA742</f>
        <v>0</v>
      </c>
      <c r="X743" s="39">
        <f>'[1]Product Detail'!$BB742</f>
        <v>0</v>
      </c>
      <c r="Y743" s="39">
        <f>'[1]Product Detail'!$BC742</f>
        <v>0</v>
      </c>
      <c r="Z743" s="39">
        <f>'[1]Product Detail'!$BD742</f>
        <v>0</v>
      </c>
      <c r="AA743" s="39">
        <f>'[1]Product Detail'!$BE742</f>
        <v>0</v>
      </c>
      <c r="AB743" s="39">
        <f>'[1]Product Detail'!$BF742</f>
        <v>0</v>
      </c>
      <c r="AC743" s="39">
        <f>'[1]Product Detail'!$BG742</f>
        <v>0</v>
      </c>
      <c r="AD743" s="39">
        <f>'[1]Product Detail'!$BH742</f>
        <v>0</v>
      </c>
      <c r="AE743" s="39">
        <f>'[1]Product Detail'!$BI742</f>
        <v>0</v>
      </c>
      <c r="AF743" s="40">
        <f>'[1]Product Detail'!$BJ742</f>
        <v>0</v>
      </c>
      <c r="AG743" s="40">
        <f>'[1]Product Detail'!$BK742</f>
        <v>0</v>
      </c>
      <c r="AH743" s="40">
        <f>'[1]Product Detail'!$BL742</f>
        <v>0</v>
      </c>
      <c r="AI743" s="40">
        <f>'[1]Product Detail'!$BM742</f>
        <v>0</v>
      </c>
      <c r="AJ743" s="40">
        <f>'[1]Product Detail'!$BN742</f>
        <v>0</v>
      </c>
      <c r="AK743" s="40">
        <f>'[1]Product Detail'!$BO742</f>
        <v>0</v>
      </c>
      <c r="AL743" s="40">
        <f>'[1]Product Detail'!$BP742</f>
        <v>0</v>
      </c>
      <c r="AM743" s="40">
        <f>'[1]Product Detail'!$BQ742</f>
        <v>0</v>
      </c>
      <c r="AN743" s="40">
        <f>'[1]Product Detail'!$BR742</f>
        <v>0</v>
      </c>
      <c r="AO743" s="40">
        <f>'[1]Product Detail'!$BS742</f>
        <v>0</v>
      </c>
      <c r="AP743" s="40">
        <f>'[1]Product Detail'!$BT742</f>
        <v>0</v>
      </c>
      <c r="AQ743" s="40">
        <f>'[1]Product Detail'!$BU742</f>
        <v>0</v>
      </c>
      <c r="AR743" s="40">
        <f>'[1]Product Detail'!$BV742</f>
        <v>0</v>
      </c>
      <c r="AS743" s="40">
        <f>'[1]Product Detail'!$BW742</f>
        <v>0</v>
      </c>
      <c r="AT743" s="40">
        <f>'[1]Product Detail'!$BX742</f>
        <v>0</v>
      </c>
      <c r="AU743" s="40">
        <f>'[1]Product Detail'!$BY742</f>
        <v>0</v>
      </c>
      <c r="AV743" s="40">
        <f>'[1]Product Detail'!$BZ742</f>
        <v>0</v>
      </c>
      <c r="AW743" s="40">
        <f>'[1]Product Detail'!$CA742</f>
        <v>0</v>
      </c>
      <c r="AX743" s="40">
        <f>'[1]Product Detail'!$CB742</f>
        <v>0</v>
      </c>
      <c r="AY743" s="40">
        <f>'[1]Product Detail'!$CC742</f>
        <v>0</v>
      </c>
      <c r="AZ743" s="40">
        <f>'[1]Product Detail'!$CD742</f>
        <v>0</v>
      </c>
      <c r="BA743" s="40">
        <f>'[1]Product Detail'!$CE742</f>
        <v>0</v>
      </c>
      <c r="BB743" s="40">
        <f>'[1]Product Detail'!$CF742</f>
        <v>0</v>
      </c>
      <c r="BC743" s="40">
        <f>'[1]Product Detail'!$CG742</f>
        <v>0</v>
      </c>
      <c r="BD743" s="40">
        <f>'[1]Product Detail'!$CH742</f>
        <v>0</v>
      </c>
      <c r="BE743" s="40">
        <f>'[1]Product Detail'!$CI742</f>
        <v>0</v>
      </c>
      <c r="BF743" s="40">
        <f>'[1]Product Detail'!$CJ742</f>
        <v>0</v>
      </c>
      <c r="BG743" s="40">
        <f>'[1]Product Detail'!$CK742</f>
        <v>0</v>
      </c>
      <c r="BH743" s="40">
        <f>'[1]Product Detail'!$CL742</f>
        <v>0</v>
      </c>
      <c r="BI743" s="40">
        <f>'[1]Product Detail'!$CM742</f>
        <v>0</v>
      </c>
      <c r="BJ743" s="40">
        <f>'[1]Product Detail'!$CN742</f>
        <v>0</v>
      </c>
      <c r="BK743" s="40">
        <f>'[1]Product Detail'!$CO742</f>
        <v>0</v>
      </c>
      <c r="BL743" s="40">
        <f>'[1]Product Detail'!$CP742</f>
        <v>0</v>
      </c>
      <c r="BM743" s="40">
        <f>'[1]Product Detail'!$CQ742</f>
        <v>0</v>
      </c>
      <c r="BN743" s="40">
        <f>'[1]Product Detail'!$CR742</f>
        <v>0</v>
      </c>
      <c r="BO743" s="40">
        <f>'[1]Product Detail'!$CS742</f>
        <v>0</v>
      </c>
      <c r="BP743" s="40">
        <f>'[1]Product Detail'!$CT742</f>
        <v>0</v>
      </c>
      <c r="BQ743" s="40">
        <f>'[1]Product Detail'!$CU742</f>
        <v>0</v>
      </c>
      <c r="BR743" s="40">
        <f>'[1]Product Detail'!$CV742</f>
        <v>0</v>
      </c>
      <c r="BS743" s="40">
        <f>'[1]Product Detail'!$CW742</f>
        <v>0</v>
      </c>
      <c r="BT743" s="40">
        <f>'[1]Product Detail'!$CX742</f>
        <v>0</v>
      </c>
      <c r="BU743" s="40">
        <f>'[1]Product Detail'!$CY742</f>
        <v>0</v>
      </c>
      <c r="BV743" s="40">
        <f>'[1]Product Detail'!$CZ742</f>
        <v>0</v>
      </c>
      <c r="BW743" s="40">
        <f>'[1]Product Detail'!$DA742</f>
        <v>0</v>
      </c>
      <c r="BX743" s="40">
        <f>'[1]Product Detail'!$DB742</f>
        <v>0</v>
      </c>
      <c r="BY743" s="40">
        <f>'[1]Product Detail'!$DC742</f>
        <v>0</v>
      </c>
      <c r="BZ743" s="40">
        <f>'[1]Product Detail'!$DD742</f>
        <v>0</v>
      </c>
      <c r="CA743" s="40">
        <f>'[1]Product Detail'!$DE742</f>
        <v>0</v>
      </c>
      <c r="CB743" s="40">
        <f>'[1]Product Detail'!$DF742</f>
        <v>0</v>
      </c>
    </row>
    <row r="744" spans="1:80" ht="141" customHeight="1" x14ac:dyDescent="0.35">
      <c r="A744" s="30">
        <f>'[1]Product Detail'!$A743</f>
        <v>0</v>
      </c>
      <c r="B744" s="31" t="str">
        <f>'[1]Product Detail'!$B743</f>
        <v/>
      </c>
      <c r="C744" s="31">
        <f>'[1]Product Detail'!$F743</f>
        <v>0</v>
      </c>
      <c r="D744" s="31">
        <f>'[1]Product Detail'!$I743</f>
        <v>0</v>
      </c>
      <c r="E744" s="31" t="str">
        <f>'[1]Product Detail'!$K743</f>
        <v>IRIS &amp; INK</v>
      </c>
      <c r="F744" s="32">
        <f>'[1]Product Detail'!$N743</f>
        <v>0</v>
      </c>
      <c r="G744" s="33">
        <f>'[1]Product Detail'!$O743</f>
        <v>0</v>
      </c>
      <c r="H744" s="33">
        <f>'[1]Product Detail'!$G743</f>
        <v>0</v>
      </c>
      <c r="I744" s="33">
        <f>'[1]Product Detail'!$T743</f>
        <v>0</v>
      </c>
      <c r="J744" s="33">
        <f>'[1]Product Detail'!$AG743</f>
        <v>0</v>
      </c>
      <c r="K744" s="34">
        <f>'[1]Product Detail'!$AH743</f>
        <v>0</v>
      </c>
      <c r="L744" s="34">
        <f>'[1]Product Detail'!$AI743</f>
        <v>0</v>
      </c>
      <c r="M744" s="35">
        <f>'[1]Product Detail'!$AJ743</f>
        <v>0</v>
      </c>
      <c r="N744" s="12">
        <f>'[1]Product Detail'!$AK743</f>
        <v>0</v>
      </c>
      <c r="O744" s="36">
        <f>'[1]Product Detail'!$AL743</f>
        <v>0</v>
      </c>
      <c r="P744" s="36">
        <f t="shared" si="33"/>
        <v>0</v>
      </c>
      <c r="Q744" s="36">
        <f t="shared" si="34"/>
        <v>0</v>
      </c>
      <c r="R744" s="37">
        <f>'[1]Product Detail'!$AM743</f>
        <v>0</v>
      </c>
      <c r="S744" s="31">
        <f>'[1]Product Detail'!$AW743</f>
        <v>0</v>
      </c>
      <c r="T744" s="38">
        <f t="shared" si="35"/>
        <v>0</v>
      </c>
      <c r="U744" s="39">
        <f>'[1]Product Detail'!$AY743</f>
        <v>0</v>
      </c>
      <c r="V744" s="39">
        <f>'[1]Product Detail'!$AZ743</f>
        <v>0</v>
      </c>
      <c r="W744" s="39">
        <f>'[1]Product Detail'!$BA743</f>
        <v>0</v>
      </c>
      <c r="X744" s="39">
        <f>'[1]Product Detail'!$BB743</f>
        <v>0</v>
      </c>
      <c r="Y744" s="39">
        <f>'[1]Product Detail'!$BC743</f>
        <v>0</v>
      </c>
      <c r="Z744" s="39">
        <f>'[1]Product Detail'!$BD743</f>
        <v>0</v>
      </c>
      <c r="AA744" s="39">
        <f>'[1]Product Detail'!$BE743</f>
        <v>0</v>
      </c>
      <c r="AB744" s="39">
        <f>'[1]Product Detail'!$BF743</f>
        <v>0</v>
      </c>
      <c r="AC744" s="39">
        <f>'[1]Product Detail'!$BG743</f>
        <v>0</v>
      </c>
      <c r="AD744" s="39">
        <f>'[1]Product Detail'!$BH743</f>
        <v>0</v>
      </c>
      <c r="AE744" s="39">
        <f>'[1]Product Detail'!$BI743</f>
        <v>0</v>
      </c>
      <c r="AF744" s="40">
        <f>'[1]Product Detail'!$BJ743</f>
        <v>0</v>
      </c>
      <c r="AG744" s="40">
        <f>'[1]Product Detail'!$BK743</f>
        <v>0</v>
      </c>
      <c r="AH744" s="40">
        <f>'[1]Product Detail'!$BL743</f>
        <v>0</v>
      </c>
      <c r="AI744" s="40">
        <f>'[1]Product Detail'!$BM743</f>
        <v>0</v>
      </c>
      <c r="AJ744" s="40">
        <f>'[1]Product Detail'!$BN743</f>
        <v>0</v>
      </c>
      <c r="AK744" s="40">
        <f>'[1]Product Detail'!$BO743</f>
        <v>0</v>
      </c>
      <c r="AL744" s="40">
        <f>'[1]Product Detail'!$BP743</f>
        <v>0</v>
      </c>
      <c r="AM744" s="40">
        <f>'[1]Product Detail'!$BQ743</f>
        <v>0</v>
      </c>
      <c r="AN744" s="40">
        <f>'[1]Product Detail'!$BR743</f>
        <v>0</v>
      </c>
      <c r="AO744" s="40">
        <f>'[1]Product Detail'!$BS743</f>
        <v>0</v>
      </c>
      <c r="AP744" s="40">
        <f>'[1]Product Detail'!$BT743</f>
        <v>0</v>
      </c>
      <c r="AQ744" s="40">
        <f>'[1]Product Detail'!$BU743</f>
        <v>0</v>
      </c>
      <c r="AR744" s="40">
        <f>'[1]Product Detail'!$BV743</f>
        <v>0</v>
      </c>
      <c r="AS744" s="40">
        <f>'[1]Product Detail'!$BW743</f>
        <v>0</v>
      </c>
      <c r="AT744" s="40">
        <f>'[1]Product Detail'!$BX743</f>
        <v>0</v>
      </c>
      <c r="AU744" s="40">
        <f>'[1]Product Detail'!$BY743</f>
        <v>0</v>
      </c>
      <c r="AV744" s="40">
        <f>'[1]Product Detail'!$BZ743</f>
        <v>0</v>
      </c>
      <c r="AW744" s="40">
        <f>'[1]Product Detail'!$CA743</f>
        <v>0</v>
      </c>
      <c r="AX744" s="40">
        <f>'[1]Product Detail'!$CB743</f>
        <v>0</v>
      </c>
      <c r="AY744" s="40">
        <f>'[1]Product Detail'!$CC743</f>
        <v>0</v>
      </c>
      <c r="AZ744" s="40">
        <f>'[1]Product Detail'!$CD743</f>
        <v>0</v>
      </c>
      <c r="BA744" s="40">
        <f>'[1]Product Detail'!$CE743</f>
        <v>0</v>
      </c>
      <c r="BB744" s="40">
        <f>'[1]Product Detail'!$CF743</f>
        <v>0</v>
      </c>
      <c r="BC744" s="40">
        <f>'[1]Product Detail'!$CG743</f>
        <v>0</v>
      </c>
      <c r="BD744" s="40">
        <f>'[1]Product Detail'!$CH743</f>
        <v>0</v>
      </c>
      <c r="BE744" s="40">
        <f>'[1]Product Detail'!$CI743</f>
        <v>0</v>
      </c>
      <c r="BF744" s="40">
        <f>'[1]Product Detail'!$CJ743</f>
        <v>0</v>
      </c>
      <c r="BG744" s="40">
        <f>'[1]Product Detail'!$CK743</f>
        <v>0</v>
      </c>
      <c r="BH744" s="40">
        <f>'[1]Product Detail'!$CL743</f>
        <v>0</v>
      </c>
      <c r="BI744" s="40">
        <f>'[1]Product Detail'!$CM743</f>
        <v>0</v>
      </c>
      <c r="BJ744" s="40">
        <f>'[1]Product Detail'!$CN743</f>
        <v>0</v>
      </c>
      <c r="BK744" s="40">
        <f>'[1]Product Detail'!$CO743</f>
        <v>0</v>
      </c>
      <c r="BL744" s="40">
        <f>'[1]Product Detail'!$CP743</f>
        <v>0</v>
      </c>
      <c r="BM744" s="40">
        <f>'[1]Product Detail'!$CQ743</f>
        <v>0</v>
      </c>
      <c r="BN744" s="40">
        <f>'[1]Product Detail'!$CR743</f>
        <v>0</v>
      </c>
      <c r="BO744" s="40">
        <f>'[1]Product Detail'!$CS743</f>
        <v>0</v>
      </c>
      <c r="BP744" s="40">
        <f>'[1]Product Detail'!$CT743</f>
        <v>0</v>
      </c>
      <c r="BQ744" s="40">
        <f>'[1]Product Detail'!$CU743</f>
        <v>0</v>
      </c>
      <c r="BR744" s="40">
        <f>'[1]Product Detail'!$CV743</f>
        <v>0</v>
      </c>
      <c r="BS744" s="40">
        <f>'[1]Product Detail'!$CW743</f>
        <v>0</v>
      </c>
      <c r="BT744" s="40">
        <f>'[1]Product Detail'!$CX743</f>
        <v>0</v>
      </c>
      <c r="BU744" s="40">
        <f>'[1]Product Detail'!$CY743</f>
        <v>0</v>
      </c>
      <c r="BV744" s="40">
        <f>'[1]Product Detail'!$CZ743</f>
        <v>0</v>
      </c>
      <c r="BW744" s="40">
        <f>'[1]Product Detail'!$DA743</f>
        <v>0</v>
      </c>
      <c r="BX744" s="40">
        <f>'[1]Product Detail'!$DB743</f>
        <v>0</v>
      </c>
      <c r="BY744" s="40">
        <f>'[1]Product Detail'!$DC743</f>
        <v>0</v>
      </c>
      <c r="BZ744" s="40">
        <f>'[1]Product Detail'!$DD743</f>
        <v>0</v>
      </c>
      <c r="CA744" s="40">
        <f>'[1]Product Detail'!$DE743</f>
        <v>0</v>
      </c>
      <c r="CB744" s="40">
        <f>'[1]Product Detail'!$DF743</f>
        <v>0</v>
      </c>
    </row>
    <row r="745" spans="1:80" ht="141" customHeight="1" x14ac:dyDescent="0.35">
      <c r="A745" s="30">
        <f>'[1]Product Detail'!$A744</f>
        <v>0</v>
      </c>
      <c r="B745" s="31" t="str">
        <f>'[1]Product Detail'!$B744</f>
        <v/>
      </c>
      <c r="C745" s="31">
        <f>'[1]Product Detail'!$F744</f>
        <v>0</v>
      </c>
      <c r="D745" s="31">
        <f>'[1]Product Detail'!$I744</f>
        <v>0</v>
      </c>
      <c r="E745" s="31" t="str">
        <f>'[1]Product Detail'!$K744</f>
        <v>IRIS &amp; INK</v>
      </c>
      <c r="F745" s="32">
        <f>'[1]Product Detail'!$N744</f>
        <v>0</v>
      </c>
      <c r="G745" s="33">
        <f>'[1]Product Detail'!$O744</f>
        <v>0</v>
      </c>
      <c r="H745" s="33">
        <f>'[1]Product Detail'!$G744</f>
        <v>0</v>
      </c>
      <c r="I745" s="33">
        <f>'[1]Product Detail'!$T744</f>
        <v>0</v>
      </c>
      <c r="J745" s="33">
        <f>'[1]Product Detail'!$AG744</f>
        <v>0</v>
      </c>
      <c r="K745" s="34">
        <f>'[1]Product Detail'!$AH744</f>
        <v>0</v>
      </c>
      <c r="L745" s="34">
        <f>'[1]Product Detail'!$AI744</f>
        <v>0</v>
      </c>
      <c r="M745" s="35">
        <f>'[1]Product Detail'!$AJ744</f>
        <v>0</v>
      </c>
      <c r="N745" s="12">
        <f>'[1]Product Detail'!$AK744</f>
        <v>0</v>
      </c>
      <c r="O745" s="36">
        <f>'[1]Product Detail'!$AL744</f>
        <v>0</v>
      </c>
      <c r="P745" s="36">
        <f t="shared" si="33"/>
        <v>0</v>
      </c>
      <c r="Q745" s="36">
        <f t="shared" si="34"/>
        <v>0</v>
      </c>
      <c r="R745" s="37">
        <f>'[1]Product Detail'!$AM744</f>
        <v>0</v>
      </c>
      <c r="S745" s="31">
        <f>'[1]Product Detail'!$AW744</f>
        <v>0</v>
      </c>
      <c r="T745" s="38">
        <f t="shared" si="35"/>
        <v>0</v>
      </c>
      <c r="U745" s="39">
        <f>'[1]Product Detail'!$AY744</f>
        <v>0</v>
      </c>
      <c r="V745" s="39">
        <f>'[1]Product Detail'!$AZ744</f>
        <v>0</v>
      </c>
      <c r="W745" s="39">
        <f>'[1]Product Detail'!$BA744</f>
        <v>0</v>
      </c>
      <c r="X745" s="39">
        <f>'[1]Product Detail'!$BB744</f>
        <v>0</v>
      </c>
      <c r="Y745" s="39">
        <f>'[1]Product Detail'!$BC744</f>
        <v>0</v>
      </c>
      <c r="Z745" s="39">
        <f>'[1]Product Detail'!$BD744</f>
        <v>0</v>
      </c>
      <c r="AA745" s="39">
        <f>'[1]Product Detail'!$BE744</f>
        <v>0</v>
      </c>
      <c r="AB745" s="39">
        <f>'[1]Product Detail'!$BF744</f>
        <v>0</v>
      </c>
      <c r="AC745" s="39">
        <f>'[1]Product Detail'!$BG744</f>
        <v>0</v>
      </c>
      <c r="AD745" s="39">
        <f>'[1]Product Detail'!$BH744</f>
        <v>0</v>
      </c>
      <c r="AE745" s="39">
        <f>'[1]Product Detail'!$BI744</f>
        <v>0</v>
      </c>
      <c r="AF745" s="40">
        <f>'[1]Product Detail'!$BJ744</f>
        <v>0</v>
      </c>
      <c r="AG745" s="40">
        <f>'[1]Product Detail'!$BK744</f>
        <v>0</v>
      </c>
      <c r="AH745" s="40">
        <f>'[1]Product Detail'!$BL744</f>
        <v>0</v>
      </c>
      <c r="AI745" s="40">
        <f>'[1]Product Detail'!$BM744</f>
        <v>0</v>
      </c>
      <c r="AJ745" s="40">
        <f>'[1]Product Detail'!$BN744</f>
        <v>0</v>
      </c>
      <c r="AK745" s="40">
        <f>'[1]Product Detail'!$BO744</f>
        <v>0</v>
      </c>
      <c r="AL745" s="40">
        <f>'[1]Product Detail'!$BP744</f>
        <v>0</v>
      </c>
      <c r="AM745" s="40">
        <f>'[1]Product Detail'!$BQ744</f>
        <v>0</v>
      </c>
      <c r="AN745" s="40">
        <f>'[1]Product Detail'!$BR744</f>
        <v>0</v>
      </c>
      <c r="AO745" s="40">
        <f>'[1]Product Detail'!$BS744</f>
        <v>0</v>
      </c>
      <c r="AP745" s="40">
        <f>'[1]Product Detail'!$BT744</f>
        <v>0</v>
      </c>
      <c r="AQ745" s="40">
        <f>'[1]Product Detail'!$BU744</f>
        <v>0</v>
      </c>
      <c r="AR745" s="40">
        <f>'[1]Product Detail'!$BV744</f>
        <v>0</v>
      </c>
      <c r="AS745" s="40">
        <f>'[1]Product Detail'!$BW744</f>
        <v>0</v>
      </c>
      <c r="AT745" s="40">
        <f>'[1]Product Detail'!$BX744</f>
        <v>0</v>
      </c>
      <c r="AU745" s="40">
        <f>'[1]Product Detail'!$BY744</f>
        <v>0</v>
      </c>
      <c r="AV745" s="40">
        <f>'[1]Product Detail'!$BZ744</f>
        <v>0</v>
      </c>
      <c r="AW745" s="40">
        <f>'[1]Product Detail'!$CA744</f>
        <v>0</v>
      </c>
      <c r="AX745" s="40">
        <f>'[1]Product Detail'!$CB744</f>
        <v>0</v>
      </c>
      <c r="AY745" s="40">
        <f>'[1]Product Detail'!$CC744</f>
        <v>0</v>
      </c>
      <c r="AZ745" s="40">
        <f>'[1]Product Detail'!$CD744</f>
        <v>0</v>
      </c>
      <c r="BA745" s="40">
        <f>'[1]Product Detail'!$CE744</f>
        <v>0</v>
      </c>
      <c r="BB745" s="40">
        <f>'[1]Product Detail'!$CF744</f>
        <v>0</v>
      </c>
      <c r="BC745" s="40">
        <f>'[1]Product Detail'!$CG744</f>
        <v>0</v>
      </c>
      <c r="BD745" s="40">
        <f>'[1]Product Detail'!$CH744</f>
        <v>0</v>
      </c>
      <c r="BE745" s="40">
        <f>'[1]Product Detail'!$CI744</f>
        <v>0</v>
      </c>
      <c r="BF745" s="40">
        <f>'[1]Product Detail'!$CJ744</f>
        <v>0</v>
      </c>
      <c r="BG745" s="40">
        <f>'[1]Product Detail'!$CK744</f>
        <v>0</v>
      </c>
      <c r="BH745" s="40">
        <f>'[1]Product Detail'!$CL744</f>
        <v>0</v>
      </c>
      <c r="BI745" s="40">
        <f>'[1]Product Detail'!$CM744</f>
        <v>0</v>
      </c>
      <c r="BJ745" s="40">
        <f>'[1]Product Detail'!$CN744</f>
        <v>0</v>
      </c>
      <c r="BK745" s="40">
        <f>'[1]Product Detail'!$CO744</f>
        <v>0</v>
      </c>
      <c r="BL745" s="40">
        <f>'[1]Product Detail'!$CP744</f>
        <v>0</v>
      </c>
      <c r="BM745" s="40">
        <f>'[1]Product Detail'!$CQ744</f>
        <v>0</v>
      </c>
      <c r="BN745" s="40">
        <f>'[1]Product Detail'!$CR744</f>
        <v>0</v>
      </c>
      <c r="BO745" s="40">
        <f>'[1]Product Detail'!$CS744</f>
        <v>0</v>
      </c>
      <c r="BP745" s="40">
        <f>'[1]Product Detail'!$CT744</f>
        <v>0</v>
      </c>
      <c r="BQ745" s="40">
        <f>'[1]Product Detail'!$CU744</f>
        <v>0</v>
      </c>
      <c r="BR745" s="40">
        <f>'[1]Product Detail'!$CV744</f>
        <v>0</v>
      </c>
      <c r="BS745" s="40">
        <f>'[1]Product Detail'!$CW744</f>
        <v>0</v>
      </c>
      <c r="BT745" s="40">
        <f>'[1]Product Detail'!$CX744</f>
        <v>0</v>
      </c>
      <c r="BU745" s="40">
        <f>'[1]Product Detail'!$CY744</f>
        <v>0</v>
      </c>
      <c r="BV745" s="40">
        <f>'[1]Product Detail'!$CZ744</f>
        <v>0</v>
      </c>
      <c r="BW745" s="40">
        <f>'[1]Product Detail'!$DA744</f>
        <v>0</v>
      </c>
      <c r="BX745" s="40">
        <f>'[1]Product Detail'!$DB744</f>
        <v>0</v>
      </c>
      <c r="BY745" s="40">
        <f>'[1]Product Detail'!$DC744</f>
        <v>0</v>
      </c>
      <c r="BZ745" s="40">
        <f>'[1]Product Detail'!$DD744</f>
        <v>0</v>
      </c>
      <c r="CA745" s="40">
        <f>'[1]Product Detail'!$DE744</f>
        <v>0</v>
      </c>
      <c r="CB745" s="40">
        <f>'[1]Product Detail'!$DF744</f>
        <v>0</v>
      </c>
    </row>
    <row r="746" spans="1:80" ht="141" customHeight="1" x14ac:dyDescent="0.35">
      <c r="A746" s="30">
        <f>'[1]Product Detail'!$A745</f>
        <v>0</v>
      </c>
      <c r="B746" s="31" t="str">
        <f>'[1]Product Detail'!$B745</f>
        <v/>
      </c>
      <c r="C746" s="31">
        <f>'[1]Product Detail'!$F745</f>
        <v>0</v>
      </c>
      <c r="D746" s="31">
        <f>'[1]Product Detail'!$I745</f>
        <v>0</v>
      </c>
      <c r="E746" s="31" t="str">
        <f>'[1]Product Detail'!$K745</f>
        <v>IRIS &amp; INK</v>
      </c>
      <c r="F746" s="32">
        <f>'[1]Product Detail'!$N745</f>
        <v>0</v>
      </c>
      <c r="G746" s="33">
        <f>'[1]Product Detail'!$O745</f>
        <v>0</v>
      </c>
      <c r="H746" s="33">
        <f>'[1]Product Detail'!$G745</f>
        <v>0</v>
      </c>
      <c r="I746" s="33">
        <f>'[1]Product Detail'!$T745</f>
        <v>0</v>
      </c>
      <c r="J746" s="33">
        <f>'[1]Product Detail'!$AG745</f>
        <v>0</v>
      </c>
      <c r="K746" s="34">
        <f>'[1]Product Detail'!$AH745</f>
        <v>0</v>
      </c>
      <c r="L746" s="34">
        <f>'[1]Product Detail'!$AI745</f>
        <v>0</v>
      </c>
      <c r="M746" s="35">
        <f>'[1]Product Detail'!$AJ745</f>
        <v>0</v>
      </c>
      <c r="N746" s="12">
        <f>'[1]Product Detail'!$AK745</f>
        <v>0</v>
      </c>
      <c r="O746" s="36">
        <f>'[1]Product Detail'!$AL745</f>
        <v>0</v>
      </c>
      <c r="P746" s="36">
        <f t="shared" si="33"/>
        <v>0</v>
      </c>
      <c r="Q746" s="36">
        <f t="shared" si="34"/>
        <v>0</v>
      </c>
      <c r="R746" s="37">
        <f>'[1]Product Detail'!$AM745</f>
        <v>0</v>
      </c>
      <c r="S746" s="31">
        <f>'[1]Product Detail'!$AW745</f>
        <v>0</v>
      </c>
      <c r="T746" s="38">
        <f t="shared" si="35"/>
        <v>0</v>
      </c>
      <c r="U746" s="39">
        <f>'[1]Product Detail'!$AY745</f>
        <v>0</v>
      </c>
      <c r="V746" s="39">
        <f>'[1]Product Detail'!$AZ745</f>
        <v>0</v>
      </c>
      <c r="W746" s="39">
        <f>'[1]Product Detail'!$BA745</f>
        <v>0</v>
      </c>
      <c r="X746" s="39">
        <f>'[1]Product Detail'!$BB745</f>
        <v>0</v>
      </c>
      <c r="Y746" s="39">
        <f>'[1]Product Detail'!$BC745</f>
        <v>0</v>
      </c>
      <c r="Z746" s="39">
        <f>'[1]Product Detail'!$BD745</f>
        <v>0</v>
      </c>
      <c r="AA746" s="39">
        <f>'[1]Product Detail'!$BE745</f>
        <v>0</v>
      </c>
      <c r="AB746" s="39">
        <f>'[1]Product Detail'!$BF745</f>
        <v>0</v>
      </c>
      <c r="AC746" s="39">
        <f>'[1]Product Detail'!$BG745</f>
        <v>0</v>
      </c>
      <c r="AD746" s="39">
        <f>'[1]Product Detail'!$BH745</f>
        <v>0</v>
      </c>
      <c r="AE746" s="39">
        <f>'[1]Product Detail'!$BI745</f>
        <v>0</v>
      </c>
      <c r="AF746" s="40">
        <f>'[1]Product Detail'!$BJ745</f>
        <v>0</v>
      </c>
      <c r="AG746" s="40">
        <f>'[1]Product Detail'!$BK745</f>
        <v>0</v>
      </c>
      <c r="AH746" s="40">
        <f>'[1]Product Detail'!$BL745</f>
        <v>0</v>
      </c>
      <c r="AI746" s="40">
        <f>'[1]Product Detail'!$BM745</f>
        <v>0</v>
      </c>
      <c r="AJ746" s="40">
        <f>'[1]Product Detail'!$BN745</f>
        <v>0</v>
      </c>
      <c r="AK746" s="40">
        <f>'[1]Product Detail'!$BO745</f>
        <v>0</v>
      </c>
      <c r="AL746" s="40">
        <f>'[1]Product Detail'!$BP745</f>
        <v>0</v>
      </c>
      <c r="AM746" s="40">
        <f>'[1]Product Detail'!$BQ745</f>
        <v>0</v>
      </c>
      <c r="AN746" s="40">
        <f>'[1]Product Detail'!$BR745</f>
        <v>0</v>
      </c>
      <c r="AO746" s="40">
        <f>'[1]Product Detail'!$BS745</f>
        <v>0</v>
      </c>
      <c r="AP746" s="40">
        <f>'[1]Product Detail'!$BT745</f>
        <v>0</v>
      </c>
      <c r="AQ746" s="40">
        <f>'[1]Product Detail'!$BU745</f>
        <v>0</v>
      </c>
      <c r="AR746" s="40">
        <f>'[1]Product Detail'!$BV745</f>
        <v>0</v>
      </c>
      <c r="AS746" s="40">
        <f>'[1]Product Detail'!$BW745</f>
        <v>0</v>
      </c>
      <c r="AT746" s="40">
        <f>'[1]Product Detail'!$BX745</f>
        <v>0</v>
      </c>
      <c r="AU746" s="40">
        <f>'[1]Product Detail'!$BY745</f>
        <v>0</v>
      </c>
      <c r="AV746" s="40">
        <f>'[1]Product Detail'!$BZ745</f>
        <v>0</v>
      </c>
      <c r="AW746" s="40">
        <f>'[1]Product Detail'!$CA745</f>
        <v>0</v>
      </c>
      <c r="AX746" s="40">
        <f>'[1]Product Detail'!$CB745</f>
        <v>0</v>
      </c>
      <c r="AY746" s="40">
        <f>'[1]Product Detail'!$CC745</f>
        <v>0</v>
      </c>
      <c r="AZ746" s="40">
        <f>'[1]Product Detail'!$CD745</f>
        <v>0</v>
      </c>
      <c r="BA746" s="40">
        <f>'[1]Product Detail'!$CE745</f>
        <v>0</v>
      </c>
      <c r="BB746" s="40">
        <f>'[1]Product Detail'!$CF745</f>
        <v>0</v>
      </c>
      <c r="BC746" s="40">
        <f>'[1]Product Detail'!$CG745</f>
        <v>0</v>
      </c>
      <c r="BD746" s="40">
        <f>'[1]Product Detail'!$CH745</f>
        <v>0</v>
      </c>
      <c r="BE746" s="40">
        <f>'[1]Product Detail'!$CI745</f>
        <v>0</v>
      </c>
      <c r="BF746" s="40">
        <f>'[1]Product Detail'!$CJ745</f>
        <v>0</v>
      </c>
      <c r="BG746" s="40">
        <f>'[1]Product Detail'!$CK745</f>
        <v>0</v>
      </c>
      <c r="BH746" s="40">
        <f>'[1]Product Detail'!$CL745</f>
        <v>0</v>
      </c>
      <c r="BI746" s="40">
        <f>'[1]Product Detail'!$CM745</f>
        <v>0</v>
      </c>
      <c r="BJ746" s="40">
        <f>'[1]Product Detail'!$CN745</f>
        <v>0</v>
      </c>
      <c r="BK746" s="40">
        <f>'[1]Product Detail'!$CO745</f>
        <v>0</v>
      </c>
      <c r="BL746" s="40">
        <f>'[1]Product Detail'!$CP745</f>
        <v>0</v>
      </c>
      <c r="BM746" s="40">
        <f>'[1]Product Detail'!$CQ745</f>
        <v>0</v>
      </c>
      <c r="BN746" s="40">
        <f>'[1]Product Detail'!$CR745</f>
        <v>0</v>
      </c>
      <c r="BO746" s="40">
        <f>'[1]Product Detail'!$CS745</f>
        <v>0</v>
      </c>
      <c r="BP746" s="40">
        <f>'[1]Product Detail'!$CT745</f>
        <v>0</v>
      </c>
      <c r="BQ746" s="40">
        <f>'[1]Product Detail'!$CU745</f>
        <v>0</v>
      </c>
      <c r="BR746" s="40">
        <f>'[1]Product Detail'!$CV745</f>
        <v>0</v>
      </c>
      <c r="BS746" s="40">
        <f>'[1]Product Detail'!$CW745</f>
        <v>0</v>
      </c>
      <c r="BT746" s="40">
        <f>'[1]Product Detail'!$CX745</f>
        <v>0</v>
      </c>
      <c r="BU746" s="40">
        <f>'[1]Product Detail'!$CY745</f>
        <v>0</v>
      </c>
      <c r="BV746" s="40">
        <f>'[1]Product Detail'!$CZ745</f>
        <v>0</v>
      </c>
      <c r="BW746" s="40">
        <f>'[1]Product Detail'!$DA745</f>
        <v>0</v>
      </c>
      <c r="BX746" s="40">
        <f>'[1]Product Detail'!$DB745</f>
        <v>0</v>
      </c>
      <c r="BY746" s="40">
        <f>'[1]Product Detail'!$DC745</f>
        <v>0</v>
      </c>
      <c r="BZ746" s="40">
        <f>'[1]Product Detail'!$DD745</f>
        <v>0</v>
      </c>
      <c r="CA746" s="40">
        <f>'[1]Product Detail'!$DE745</f>
        <v>0</v>
      </c>
      <c r="CB746" s="40">
        <f>'[1]Product Detail'!$DF745</f>
        <v>0</v>
      </c>
    </row>
    <row r="747" spans="1:80" ht="141" customHeight="1" x14ac:dyDescent="0.35">
      <c r="A747" s="30">
        <f>'[1]Product Detail'!$A746</f>
        <v>0</v>
      </c>
      <c r="B747" s="31" t="str">
        <f>'[1]Product Detail'!$B746</f>
        <v/>
      </c>
      <c r="C747" s="31">
        <f>'[1]Product Detail'!$F746</f>
        <v>0</v>
      </c>
      <c r="D747" s="31">
        <f>'[1]Product Detail'!$I746</f>
        <v>0</v>
      </c>
      <c r="E747" s="31" t="str">
        <f>'[1]Product Detail'!$K746</f>
        <v>IRIS &amp; INK</v>
      </c>
      <c r="F747" s="32">
        <f>'[1]Product Detail'!$N746</f>
        <v>0</v>
      </c>
      <c r="G747" s="33">
        <f>'[1]Product Detail'!$O746</f>
        <v>0</v>
      </c>
      <c r="H747" s="33">
        <f>'[1]Product Detail'!$G746</f>
        <v>0</v>
      </c>
      <c r="I747" s="33">
        <f>'[1]Product Detail'!$T746</f>
        <v>0</v>
      </c>
      <c r="J747" s="33">
        <f>'[1]Product Detail'!$AG746</f>
        <v>0</v>
      </c>
      <c r="K747" s="34">
        <f>'[1]Product Detail'!$AH746</f>
        <v>0</v>
      </c>
      <c r="L747" s="34">
        <f>'[1]Product Detail'!$AI746</f>
        <v>0</v>
      </c>
      <c r="M747" s="35">
        <f>'[1]Product Detail'!$AJ746</f>
        <v>0</v>
      </c>
      <c r="N747" s="12">
        <f>'[1]Product Detail'!$AK746</f>
        <v>0</v>
      </c>
      <c r="O747" s="36">
        <f>'[1]Product Detail'!$AL746</f>
        <v>0</v>
      </c>
      <c r="P747" s="36">
        <f t="shared" si="33"/>
        <v>0</v>
      </c>
      <c r="Q747" s="36">
        <f t="shared" si="34"/>
        <v>0</v>
      </c>
      <c r="R747" s="37">
        <f>'[1]Product Detail'!$AM746</f>
        <v>0</v>
      </c>
      <c r="S747" s="31">
        <f>'[1]Product Detail'!$AW746</f>
        <v>0</v>
      </c>
      <c r="T747" s="38">
        <f t="shared" si="35"/>
        <v>0</v>
      </c>
      <c r="U747" s="39">
        <f>'[1]Product Detail'!$AY746</f>
        <v>0</v>
      </c>
      <c r="V747" s="39">
        <f>'[1]Product Detail'!$AZ746</f>
        <v>0</v>
      </c>
      <c r="W747" s="39">
        <f>'[1]Product Detail'!$BA746</f>
        <v>0</v>
      </c>
      <c r="X747" s="39">
        <f>'[1]Product Detail'!$BB746</f>
        <v>0</v>
      </c>
      <c r="Y747" s="39">
        <f>'[1]Product Detail'!$BC746</f>
        <v>0</v>
      </c>
      <c r="Z747" s="39">
        <f>'[1]Product Detail'!$BD746</f>
        <v>0</v>
      </c>
      <c r="AA747" s="39">
        <f>'[1]Product Detail'!$BE746</f>
        <v>0</v>
      </c>
      <c r="AB747" s="39">
        <f>'[1]Product Detail'!$BF746</f>
        <v>0</v>
      </c>
      <c r="AC747" s="39">
        <f>'[1]Product Detail'!$BG746</f>
        <v>0</v>
      </c>
      <c r="AD747" s="39">
        <f>'[1]Product Detail'!$BH746</f>
        <v>0</v>
      </c>
      <c r="AE747" s="39">
        <f>'[1]Product Detail'!$BI746</f>
        <v>0</v>
      </c>
      <c r="AF747" s="40">
        <f>'[1]Product Detail'!$BJ746</f>
        <v>0</v>
      </c>
      <c r="AG747" s="40">
        <f>'[1]Product Detail'!$BK746</f>
        <v>0</v>
      </c>
      <c r="AH747" s="40">
        <f>'[1]Product Detail'!$BL746</f>
        <v>0</v>
      </c>
      <c r="AI747" s="40">
        <f>'[1]Product Detail'!$BM746</f>
        <v>0</v>
      </c>
      <c r="AJ747" s="40">
        <f>'[1]Product Detail'!$BN746</f>
        <v>0</v>
      </c>
      <c r="AK747" s="40">
        <f>'[1]Product Detail'!$BO746</f>
        <v>0</v>
      </c>
      <c r="AL747" s="40">
        <f>'[1]Product Detail'!$BP746</f>
        <v>0</v>
      </c>
      <c r="AM747" s="40">
        <f>'[1]Product Detail'!$BQ746</f>
        <v>0</v>
      </c>
      <c r="AN747" s="40">
        <f>'[1]Product Detail'!$BR746</f>
        <v>0</v>
      </c>
      <c r="AO747" s="40">
        <f>'[1]Product Detail'!$BS746</f>
        <v>0</v>
      </c>
      <c r="AP747" s="40">
        <f>'[1]Product Detail'!$BT746</f>
        <v>0</v>
      </c>
      <c r="AQ747" s="40">
        <f>'[1]Product Detail'!$BU746</f>
        <v>0</v>
      </c>
      <c r="AR747" s="40">
        <f>'[1]Product Detail'!$BV746</f>
        <v>0</v>
      </c>
      <c r="AS747" s="40">
        <f>'[1]Product Detail'!$BW746</f>
        <v>0</v>
      </c>
      <c r="AT747" s="40">
        <f>'[1]Product Detail'!$BX746</f>
        <v>0</v>
      </c>
      <c r="AU747" s="40">
        <f>'[1]Product Detail'!$BY746</f>
        <v>0</v>
      </c>
      <c r="AV747" s="40">
        <f>'[1]Product Detail'!$BZ746</f>
        <v>0</v>
      </c>
      <c r="AW747" s="40">
        <f>'[1]Product Detail'!$CA746</f>
        <v>0</v>
      </c>
      <c r="AX747" s="40">
        <f>'[1]Product Detail'!$CB746</f>
        <v>0</v>
      </c>
      <c r="AY747" s="40">
        <f>'[1]Product Detail'!$CC746</f>
        <v>0</v>
      </c>
      <c r="AZ747" s="40">
        <f>'[1]Product Detail'!$CD746</f>
        <v>0</v>
      </c>
      <c r="BA747" s="40">
        <f>'[1]Product Detail'!$CE746</f>
        <v>0</v>
      </c>
      <c r="BB747" s="40">
        <f>'[1]Product Detail'!$CF746</f>
        <v>0</v>
      </c>
      <c r="BC747" s="40">
        <f>'[1]Product Detail'!$CG746</f>
        <v>0</v>
      </c>
      <c r="BD747" s="40">
        <f>'[1]Product Detail'!$CH746</f>
        <v>0</v>
      </c>
      <c r="BE747" s="40">
        <f>'[1]Product Detail'!$CI746</f>
        <v>0</v>
      </c>
      <c r="BF747" s="40">
        <f>'[1]Product Detail'!$CJ746</f>
        <v>0</v>
      </c>
      <c r="BG747" s="40">
        <f>'[1]Product Detail'!$CK746</f>
        <v>0</v>
      </c>
      <c r="BH747" s="40">
        <f>'[1]Product Detail'!$CL746</f>
        <v>0</v>
      </c>
      <c r="BI747" s="40">
        <f>'[1]Product Detail'!$CM746</f>
        <v>0</v>
      </c>
      <c r="BJ747" s="40">
        <f>'[1]Product Detail'!$CN746</f>
        <v>0</v>
      </c>
      <c r="BK747" s="40">
        <f>'[1]Product Detail'!$CO746</f>
        <v>0</v>
      </c>
      <c r="BL747" s="40">
        <f>'[1]Product Detail'!$CP746</f>
        <v>0</v>
      </c>
      <c r="BM747" s="40">
        <f>'[1]Product Detail'!$CQ746</f>
        <v>0</v>
      </c>
      <c r="BN747" s="40">
        <f>'[1]Product Detail'!$CR746</f>
        <v>0</v>
      </c>
      <c r="BO747" s="40">
        <f>'[1]Product Detail'!$CS746</f>
        <v>0</v>
      </c>
      <c r="BP747" s="40">
        <f>'[1]Product Detail'!$CT746</f>
        <v>0</v>
      </c>
      <c r="BQ747" s="40">
        <f>'[1]Product Detail'!$CU746</f>
        <v>0</v>
      </c>
      <c r="BR747" s="40">
        <f>'[1]Product Detail'!$CV746</f>
        <v>0</v>
      </c>
      <c r="BS747" s="40">
        <f>'[1]Product Detail'!$CW746</f>
        <v>0</v>
      </c>
      <c r="BT747" s="40">
        <f>'[1]Product Detail'!$CX746</f>
        <v>0</v>
      </c>
      <c r="BU747" s="40">
        <f>'[1]Product Detail'!$CY746</f>
        <v>0</v>
      </c>
      <c r="BV747" s="40">
        <f>'[1]Product Detail'!$CZ746</f>
        <v>0</v>
      </c>
      <c r="BW747" s="40">
        <f>'[1]Product Detail'!$DA746</f>
        <v>0</v>
      </c>
      <c r="BX747" s="40">
        <f>'[1]Product Detail'!$DB746</f>
        <v>0</v>
      </c>
      <c r="BY747" s="40">
        <f>'[1]Product Detail'!$DC746</f>
        <v>0</v>
      </c>
      <c r="BZ747" s="40">
        <f>'[1]Product Detail'!$DD746</f>
        <v>0</v>
      </c>
      <c r="CA747" s="40">
        <f>'[1]Product Detail'!$DE746</f>
        <v>0</v>
      </c>
      <c r="CB747" s="40">
        <f>'[1]Product Detail'!$DF746</f>
        <v>0</v>
      </c>
    </row>
    <row r="748" spans="1:80" ht="141" customHeight="1" x14ac:dyDescent="0.35">
      <c r="A748" s="30">
        <f>'[1]Product Detail'!$A747</f>
        <v>0</v>
      </c>
      <c r="B748" s="31" t="str">
        <f>'[1]Product Detail'!$B747</f>
        <v/>
      </c>
      <c r="C748" s="31">
        <f>'[1]Product Detail'!$F747</f>
        <v>0</v>
      </c>
      <c r="D748" s="31">
        <f>'[1]Product Detail'!$I747</f>
        <v>0</v>
      </c>
      <c r="E748" s="31" t="str">
        <f>'[1]Product Detail'!$K747</f>
        <v>IRIS &amp; INK</v>
      </c>
      <c r="F748" s="32">
        <f>'[1]Product Detail'!$N747</f>
        <v>0</v>
      </c>
      <c r="G748" s="33">
        <f>'[1]Product Detail'!$O747</f>
        <v>0</v>
      </c>
      <c r="H748" s="33">
        <f>'[1]Product Detail'!$G747</f>
        <v>0</v>
      </c>
      <c r="I748" s="33">
        <f>'[1]Product Detail'!$T747</f>
        <v>0</v>
      </c>
      <c r="J748" s="33">
        <f>'[1]Product Detail'!$AG747</f>
        <v>0</v>
      </c>
      <c r="K748" s="34">
        <f>'[1]Product Detail'!$AH747</f>
        <v>0</v>
      </c>
      <c r="L748" s="34">
        <f>'[1]Product Detail'!$AI747</f>
        <v>0</v>
      </c>
      <c r="M748" s="35">
        <f>'[1]Product Detail'!$AJ747</f>
        <v>0</v>
      </c>
      <c r="N748" s="12">
        <f>'[1]Product Detail'!$AK747</f>
        <v>0</v>
      </c>
      <c r="O748" s="36">
        <f>'[1]Product Detail'!$AL747</f>
        <v>0</v>
      </c>
      <c r="P748" s="36">
        <f t="shared" si="33"/>
        <v>0</v>
      </c>
      <c r="Q748" s="36">
        <f t="shared" si="34"/>
        <v>0</v>
      </c>
      <c r="R748" s="37">
        <f>'[1]Product Detail'!$AM747</f>
        <v>0</v>
      </c>
      <c r="S748" s="31">
        <f>'[1]Product Detail'!$AW747</f>
        <v>0</v>
      </c>
      <c r="T748" s="38">
        <f t="shared" si="35"/>
        <v>0</v>
      </c>
      <c r="U748" s="39">
        <f>'[1]Product Detail'!$AY747</f>
        <v>0</v>
      </c>
      <c r="V748" s="39">
        <f>'[1]Product Detail'!$AZ747</f>
        <v>0</v>
      </c>
      <c r="W748" s="39">
        <f>'[1]Product Detail'!$BA747</f>
        <v>0</v>
      </c>
      <c r="X748" s="39">
        <f>'[1]Product Detail'!$BB747</f>
        <v>0</v>
      </c>
      <c r="Y748" s="39">
        <f>'[1]Product Detail'!$BC747</f>
        <v>0</v>
      </c>
      <c r="Z748" s="39">
        <f>'[1]Product Detail'!$BD747</f>
        <v>0</v>
      </c>
      <c r="AA748" s="39">
        <f>'[1]Product Detail'!$BE747</f>
        <v>0</v>
      </c>
      <c r="AB748" s="39">
        <f>'[1]Product Detail'!$BF747</f>
        <v>0</v>
      </c>
      <c r="AC748" s="39">
        <f>'[1]Product Detail'!$BG747</f>
        <v>0</v>
      </c>
      <c r="AD748" s="39">
        <f>'[1]Product Detail'!$BH747</f>
        <v>0</v>
      </c>
      <c r="AE748" s="39">
        <f>'[1]Product Detail'!$BI747</f>
        <v>0</v>
      </c>
      <c r="AF748" s="40">
        <f>'[1]Product Detail'!$BJ747</f>
        <v>0</v>
      </c>
      <c r="AG748" s="40">
        <f>'[1]Product Detail'!$BK747</f>
        <v>0</v>
      </c>
      <c r="AH748" s="40">
        <f>'[1]Product Detail'!$BL747</f>
        <v>0</v>
      </c>
      <c r="AI748" s="40">
        <f>'[1]Product Detail'!$BM747</f>
        <v>0</v>
      </c>
      <c r="AJ748" s="40">
        <f>'[1]Product Detail'!$BN747</f>
        <v>0</v>
      </c>
      <c r="AK748" s="40">
        <f>'[1]Product Detail'!$BO747</f>
        <v>0</v>
      </c>
      <c r="AL748" s="40">
        <f>'[1]Product Detail'!$BP747</f>
        <v>0</v>
      </c>
      <c r="AM748" s="40">
        <f>'[1]Product Detail'!$BQ747</f>
        <v>0</v>
      </c>
      <c r="AN748" s="40">
        <f>'[1]Product Detail'!$BR747</f>
        <v>0</v>
      </c>
      <c r="AO748" s="40">
        <f>'[1]Product Detail'!$BS747</f>
        <v>0</v>
      </c>
      <c r="AP748" s="40">
        <f>'[1]Product Detail'!$BT747</f>
        <v>0</v>
      </c>
      <c r="AQ748" s="40">
        <f>'[1]Product Detail'!$BU747</f>
        <v>0</v>
      </c>
      <c r="AR748" s="40">
        <f>'[1]Product Detail'!$BV747</f>
        <v>0</v>
      </c>
      <c r="AS748" s="40">
        <f>'[1]Product Detail'!$BW747</f>
        <v>0</v>
      </c>
      <c r="AT748" s="40">
        <f>'[1]Product Detail'!$BX747</f>
        <v>0</v>
      </c>
      <c r="AU748" s="40">
        <f>'[1]Product Detail'!$BY747</f>
        <v>0</v>
      </c>
      <c r="AV748" s="40">
        <f>'[1]Product Detail'!$BZ747</f>
        <v>0</v>
      </c>
      <c r="AW748" s="40">
        <f>'[1]Product Detail'!$CA747</f>
        <v>0</v>
      </c>
      <c r="AX748" s="40">
        <f>'[1]Product Detail'!$CB747</f>
        <v>0</v>
      </c>
      <c r="AY748" s="40">
        <f>'[1]Product Detail'!$CC747</f>
        <v>0</v>
      </c>
      <c r="AZ748" s="40">
        <f>'[1]Product Detail'!$CD747</f>
        <v>0</v>
      </c>
      <c r="BA748" s="40">
        <f>'[1]Product Detail'!$CE747</f>
        <v>0</v>
      </c>
      <c r="BB748" s="40">
        <f>'[1]Product Detail'!$CF747</f>
        <v>0</v>
      </c>
      <c r="BC748" s="40">
        <f>'[1]Product Detail'!$CG747</f>
        <v>0</v>
      </c>
      <c r="BD748" s="40">
        <f>'[1]Product Detail'!$CH747</f>
        <v>0</v>
      </c>
      <c r="BE748" s="40">
        <f>'[1]Product Detail'!$CI747</f>
        <v>0</v>
      </c>
      <c r="BF748" s="40">
        <f>'[1]Product Detail'!$CJ747</f>
        <v>0</v>
      </c>
      <c r="BG748" s="40">
        <f>'[1]Product Detail'!$CK747</f>
        <v>0</v>
      </c>
      <c r="BH748" s="40">
        <f>'[1]Product Detail'!$CL747</f>
        <v>0</v>
      </c>
      <c r="BI748" s="40">
        <f>'[1]Product Detail'!$CM747</f>
        <v>0</v>
      </c>
      <c r="BJ748" s="40">
        <f>'[1]Product Detail'!$CN747</f>
        <v>0</v>
      </c>
      <c r="BK748" s="40">
        <f>'[1]Product Detail'!$CO747</f>
        <v>0</v>
      </c>
      <c r="BL748" s="40">
        <f>'[1]Product Detail'!$CP747</f>
        <v>0</v>
      </c>
      <c r="BM748" s="40">
        <f>'[1]Product Detail'!$CQ747</f>
        <v>0</v>
      </c>
      <c r="BN748" s="40">
        <f>'[1]Product Detail'!$CR747</f>
        <v>0</v>
      </c>
      <c r="BO748" s="40">
        <f>'[1]Product Detail'!$CS747</f>
        <v>0</v>
      </c>
      <c r="BP748" s="40">
        <f>'[1]Product Detail'!$CT747</f>
        <v>0</v>
      </c>
      <c r="BQ748" s="40">
        <f>'[1]Product Detail'!$CU747</f>
        <v>0</v>
      </c>
      <c r="BR748" s="40">
        <f>'[1]Product Detail'!$CV747</f>
        <v>0</v>
      </c>
      <c r="BS748" s="40">
        <f>'[1]Product Detail'!$CW747</f>
        <v>0</v>
      </c>
      <c r="BT748" s="40">
        <f>'[1]Product Detail'!$CX747</f>
        <v>0</v>
      </c>
      <c r="BU748" s="40">
        <f>'[1]Product Detail'!$CY747</f>
        <v>0</v>
      </c>
      <c r="BV748" s="40">
        <f>'[1]Product Detail'!$CZ747</f>
        <v>0</v>
      </c>
      <c r="BW748" s="40">
        <f>'[1]Product Detail'!$DA747</f>
        <v>0</v>
      </c>
      <c r="BX748" s="40">
        <f>'[1]Product Detail'!$DB747</f>
        <v>0</v>
      </c>
      <c r="BY748" s="40">
        <f>'[1]Product Detail'!$DC747</f>
        <v>0</v>
      </c>
      <c r="BZ748" s="40">
        <f>'[1]Product Detail'!$DD747</f>
        <v>0</v>
      </c>
      <c r="CA748" s="40">
        <f>'[1]Product Detail'!$DE747</f>
        <v>0</v>
      </c>
      <c r="CB748" s="40">
        <f>'[1]Product Detail'!$DF747</f>
        <v>0</v>
      </c>
    </row>
    <row r="749" spans="1:80" ht="141" customHeight="1" x14ac:dyDescent="0.35">
      <c r="A749" s="30">
        <f>'[1]Product Detail'!$A748</f>
        <v>0</v>
      </c>
      <c r="B749" s="31" t="str">
        <f>'[1]Product Detail'!$B748</f>
        <v/>
      </c>
      <c r="C749" s="31">
        <f>'[1]Product Detail'!$F748</f>
        <v>0</v>
      </c>
      <c r="D749" s="31">
        <f>'[1]Product Detail'!$I748</f>
        <v>0</v>
      </c>
      <c r="E749" s="31" t="str">
        <f>'[1]Product Detail'!$K748</f>
        <v>IRIS &amp; INK</v>
      </c>
      <c r="F749" s="32">
        <f>'[1]Product Detail'!$N748</f>
        <v>0</v>
      </c>
      <c r="G749" s="33">
        <f>'[1]Product Detail'!$O748</f>
        <v>0</v>
      </c>
      <c r="H749" s="33">
        <f>'[1]Product Detail'!$G748</f>
        <v>0</v>
      </c>
      <c r="I749" s="33">
        <f>'[1]Product Detail'!$T748</f>
        <v>0</v>
      </c>
      <c r="J749" s="33">
        <f>'[1]Product Detail'!$AG748</f>
        <v>0</v>
      </c>
      <c r="K749" s="34">
        <f>'[1]Product Detail'!$AH748</f>
        <v>0</v>
      </c>
      <c r="L749" s="34">
        <f>'[1]Product Detail'!$AI748</f>
        <v>0</v>
      </c>
      <c r="M749" s="35">
        <f>'[1]Product Detail'!$AJ748</f>
        <v>0</v>
      </c>
      <c r="N749" s="12">
        <f>'[1]Product Detail'!$AK748</f>
        <v>0</v>
      </c>
      <c r="O749" s="36">
        <f>'[1]Product Detail'!$AL748</f>
        <v>0</v>
      </c>
      <c r="P749" s="36">
        <f t="shared" si="33"/>
        <v>0</v>
      </c>
      <c r="Q749" s="36">
        <f t="shared" si="34"/>
        <v>0</v>
      </c>
      <c r="R749" s="37">
        <f>'[1]Product Detail'!$AM748</f>
        <v>0</v>
      </c>
      <c r="S749" s="31">
        <f>'[1]Product Detail'!$AW748</f>
        <v>0</v>
      </c>
      <c r="T749" s="38">
        <f t="shared" si="35"/>
        <v>0</v>
      </c>
      <c r="U749" s="39">
        <f>'[1]Product Detail'!$AY748</f>
        <v>0</v>
      </c>
      <c r="V749" s="39">
        <f>'[1]Product Detail'!$AZ748</f>
        <v>0</v>
      </c>
      <c r="W749" s="39">
        <f>'[1]Product Detail'!$BA748</f>
        <v>0</v>
      </c>
      <c r="X749" s="39">
        <f>'[1]Product Detail'!$BB748</f>
        <v>0</v>
      </c>
      <c r="Y749" s="39">
        <f>'[1]Product Detail'!$BC748</f>
        <v>0</v>
      </c>
      <c r="Z749" s="39">
        <f>'[1]Product Detail'!$BD748</f>
        <v>0</v>
      </c>
      <c r="AA749" s="39">
        <f>'[1]Product Detail'!$BE748</f>
        <v>0</v>
      </c>
      <c r="AB749" s="39">
        <f>'[1]Product Detail'!$BF748</f>
        <v>0</v>
      </c>
      <c r="AC749" s="39">
        <f>'[1]Product Detail'!$BG748</f>
        <v>0</v>
      </c>
      <c r="AD749" s="39">
        <f>'[1]Product Detail'!$BH748</f>
        <v>0</v>
      </c>
      <c r="AE749" s="39">
        <f>'[1]Product Detail'!$BI748</f>
        <v>0</v>
      </c>
      <c r="AF749" s="40">
        <f>'[1]Product Detail'!$BJ748</f>
        <v>0</v>
      </c>
      <c r="AG749" s="40">
        <f>'[1]Product Detail'!$BK748</f>
        <v>0</v>
      </c>
      <c r="AH749" s="40">
        <f>'[1]Product Detail'!$BL748</f>
        <v>0</v>
      </c>
      <c r="AI749" s="40">
        <f>'[1]Product Detail'!$BM748</f>
        <v>0</v>
      </c>
      <c r="AJ749" s="40">
        <f>'[1]Product Detail'!$BN748</f>
        <v>0</v>
      </c>
      <c r="AK749" s="40">
        <f>'[1]Product Detail'!$BO748</f>
        <v>0</v>
      </c>
      <c r="AL749" s="40">
        <f>'[1]Product Detail'!$BP748</f>
        <v>0</v>
      </c>
      <c r="AM749" s="40">
        <f>'[1]Product Detail'!$BQ748</f>
        <v>0</v>
      </c>
      <c r="AN749" s="40">
        <f>'[1]Product Detail'!$BR748</f>
        <v>0</v>
      </c>
      <c r="AO749" s="40">
        <f>'[1]Product Detail'!$BS748</f>
        <v>0</v>
      </c>
      <c r="AP749" s="40">
        <f>'[1]Product Detail'!$BT748</f>
        <v>0</v>
      </c>
      <c r="AQ749" s="40">
        <f>'[1]Product Detail'!$BU748</f>
        <v>0</v>
      </c>
      <c r="AR749" s="40">
        <f>'[1]Product Detail'!$BV748</f>
        <v>0</v>
      </c>
      <c r="AS749" s="40">
        <f>'[1]Product Detail'!$BW748</f>
        <v>0</v>
      </c>
      <c r="AT749" s="40">
        <f>'[1]Product Detail'!$BX748</f>
        <v>0</v>
      </c>
      <c r="AU749" s="40">
        <f>'[1]Product Detail'!$BY748</f>
        <v>0</v>
      </c>
      <c r="AV749" s="40">
        <f>'[1]Product Detail'!$BZ748</f>
        <v>0</v>
      </c>
      <c r="AW749" s="40">
        <f>'[1]Product Detail'!$CA748</f>
        <v>0</v>
      </c>
      <c r="AX749" s="40">
        <f>'[1]Product Detail'!$CB748</f>
        <v>0</v>
      </c>
      <c r="AY749" s="40">
        <f>'[1]Product Detail'!$CC748</f>
        <v>0</v>
      </c>
      <c r="AZ749" s="40">
        <f>'[1]Product Detail'!$CD748</f>
        <v>0</v>
      </c>
      <c r="BA749" s="40">
        <f>'[1]Product Detail'!$CE748</f>
        <v>0</v>
      </c>
      <c r="BB749" s="40">
        <f>'[1]Product Detail'!$CF748</f>
        <v>0</v>
      </c>
      <c r="BC749" s="40">
        <f>'[1]Product Detail'!$CG748</f>
        <v>0</v>
      </c>
      <c r="BD749" s="40">
        <f>'[1]Product Detail'!$CH748</f>
        <v>0</v>
      </c>
      <c r="BE749" s="40">
        <f>'[1]Product Detail'!$CI748</f>
        <v>0</v>
      </c>
      <c r="BF749" s="40">
        <f>'[1]Product Detail'!$CJ748</f>
        <v>0</v>
      </c>
      <c r="BG749" s="40">
        <f>'[1]Product Detail'!$CK748</f>
        <v>0</v>
      </c>
      <c r="BH749" s="40">
        <f>'[1]Product Detail'!$CL748</f>
        <v>0</v>
      </c>
      <c r="BI749" s="40">
        <f>'[1]Product Detail'!$CM748</f>
        <v>0</v>
      </c>
      <c r="BJ749" s="40">
        <f>'[1]Product Detail'!$CN748</f>
        <v>0</v>
      </c>
      <c r="BK749" s="40">
        <f>'[1]Product Detail'!$CO748</f>
        <v>0</v>
      </c>
      <c r="BL749" s="40">
        <f>'[1]Product Detail'!$CP748</f>
        <v>0</v>
      </c>
      <c r="BM749" s="40">
        <f>'[1]Product Detail'!$CQ748</f>
        <v>0</v>
      </c>
      <c r="BN749" s="40">
        <f>'[1]Product Detail'!$CR748</f>
        <v>0</v>
      </c>
      <c r="BO749" s="40">
        <f>'[1]Product Detail'!$CS748</f>
        <v>0</v>
      </c>
      <c r="BP749" s="40">
        <f>'[1]Product Detail'!$CT748</f>
        <v>0</v>
      </c>
      <c r="BQ749" s="40">
        <f>'[1]Product Detail'!$CU748</f>
        <v>0</v>
      </c>
      <c r="BR749" s="40">
        <f>'[1]Product Detail'!$CV748</f>
        <v>0</v>
      </c>
      <c r="BS749" s="40">
        <f>'[1]Product Detail'!$CW748</f>
        <v>0</v>
      </c>
      <c r="BT749" s="40">
        <f>'[1]Product Detail'!$CX748</f>
        <v>0</v>
      </c>
      <c r="BU749" s="40">
        <f>'[1]Product Detail'!$CY748</f>
        <v>0</v>
      </c>
      <c r="BV749" s="40">
        <f>'[1]Product Detail'!$CZ748</f>
        <v>0</v>
      </c>
      <c r="BW749" s="40">
        <f>'[1]Product Detail'!$DA748</f>
        <v>0</v>
      </c>
      <c r="BX749" s="40">
        <f>'[1]Product Detail'!$DB748</f>
        <v>0</v>
      </c>
      <c r="BY749" s="40">
        <f>'[1]Product Detail'!$DC748</f>
        <v>0</v>
      </c>
      <c r="BZ749" s="40">
        <f>'[1]Product Detail'!$DD748</f>
        <v>0</v>
      </c>
      <c r="CA749" s="40">
        <f>'[1]Product Detail'!$DE748</f>
        <v>0</v>
      </c>
      <c r="CB749" s="40">
        <f>'[1]Product Detail'!$DF748</f>
        <v>0</v>
      </c>
    </row>
    <row r="750" spans="1:80" ht="141" customHeight="1" x14ac:dyDescent="0.35">
      <c r="A750" s="30">
        <f>'[1]Product Detail'!$A749</f>
        <v>0</v>
      </c>
      <c r="B750" s="31" t="str">
        <f>'[1]Product Detail'!$B749</f>
        <v/>
      </c>
      <c r="C750" s="31">
        <f>'[1]Product Detail'!$F749</f>
        <v>0</v>
      </c>
      <c r="D750" s="31">
        <f>'[1]Product Detail'!$I749</f>
        <v>0</v>
      </c>
      <c r="E750" s="31" t="str">
        <f>'[1]Product Detail'!$K749</f>
        <v>IRIS &amp; INK</v>
      </c>
      <c r="F750" s="32">
        <f>'[1]Product Detail'!$N749</f>
        <v>0</v>
      </c>
      <c r="G750" s="33">
        <f>'[1]Product Detail'!$O749</f>
        <v>0</v>
      </c>
      <c r="H750" s="33">
        <f>'[1]Product Detail'!$G749</f>
        <v>0</v>
      </c>
      <c r="I750" s="33">
        <f>'[1]Product Detail'!$T749</f>
        <v>0</v>
      </c>
      <c r="J750" s="33">
        <f>'[1]Product Detail'!$AG749</f>
        <v>0</v>
      </c>
      <c r="K750" s="34">
        <f>'[1]Product Detail'!$AH749</f>
        <v>0</v>
      </c>
      <c r="L750" s="34">
        <f>'[1]Product Detail'!$AI749</f>
        <v>0</v>
      </c>
      <c r="M750" s="35">
        <f>'[1]Product Detail'!$AJ749</f>
        <v>0</v>
      </c>
      <c r="N750" s="12">
        <f>'[1]Product Detail'!$AK749</f>
        <v>0</v>
      </c>
      <c r="O750" s="36">
        <f>'[1]Product Detail'!$AL749</f>
        <v>0</v>
      </c>
      <c r="P750" s="36">
        <f t="shared" si="33"/>
        <v>0</v>
      </c>
      <c r="Q750" s="36">
        <f t="shared" si="34"/>
        <v>0</v>
      </c>
      <c r="R750" s="37">
        <f>'[1]Product Detail'!$AM749</f>
        <v>0</v>
      </c>
      <c r="S750" s="31">
        <f>'[1]Product Detail'!$AW749</f>
        <v>0</v>
      </c>
      <c r="T750" s="38">
        <f t="shared" si="35"/>
        <v>0</v>
      </c>
      <c r="U750" s="39">
        <f>'[1]Product Detail'!$AY749</f>
        <v>0</v>
      </c>
      <c r="V750" s="39">
        <f>'[1]Product Detail'!$AZ749</f>
        <v>0</v>
      </c>
      <c r="W750" s="39">
        <f>'[1]Product Detail'!$BA749</f>
        <v>0</v>
      </c>
      <c r="X750" s="39">
        <f>'[1]Product Detail'!$BB749</f>
        <v>0</v>
      </c>
      <c r="Y750" s="39">
        <f>'[1]Product Detail'!$BC749</f>
        <v>0</v>
      </c>
      <c r="Z750" s="39">
        <f>'[1]Product Detail'!$BD749</f>
        <v>0</v>
      </c>
      <c r="AA750" s="39">
        <f>'[1]Product Detail'!$BE749</f>
        <v>0</v>
      </c>
      <c r="AB750" s="39">
        <f>'[1]Product Detail'!$BF749</f>
        <v>0</v>
      </c>
      <c r="AC750" s="39">
        <f>'[1]Product Detail'!$BG749</f>
        <v>0</v>
      </c>
      <c r="AD750" s="39">
        <f>'[1]Product Detail'!$BH749</f>
        <v>0</v>
      </c>
      <c r="AE750" s="39">
        <f>'[1]Product Detail'!$BI749</f>
        <v>0</v>
      </c>
      <c r="AF750" s="40">
        <f>'[1]Product Detail'!$BJ749</f>
        <v>0</v>
      </c>
      <c r="AG750" s="40">
        <f>'[1]Product Detail'!$BK749</f>
        <v>0</v>
      </c>
      <c r="AH750" s="40">
        <f>'[1]Product Detail'!$BL749</f>
        <v>0</v>
      </c>
      <c r="AI750" s="40">
        <f>'[1]Product Detail'!$BM749</f>
        <v>0</v>
      </c>
      <c r="AJ750" s="40">
        <f>'[1]Product Detail'!$BN749</f>
        <v>0</v>
      </c>
      <c r="AK750" s="40">
        <f>'[1]Product Detail'!$BO749</f>
        <v>0</v>
      </c>
      <c r="AL750" s="40">
        <f>'[1]Product Detail'!$BP749</f>
        <v>0</v>
      </c>
      <c r="AM750" s="40">
        <f>'[1]Product Detail'!$BQ749</f>
        <v>0</v>
      </c>
      <c r="AN750" s="40">
        <f>'[1]Product Detail'!$BR749</f>
        <v>0</v>
      </c>
      <c r="AO750" s="40">
        <f>'[1]Product Detail'!$BS749</f>
        <v>0</v>
      </c>
      <c r="AP750" s="40">
        <f>'[1]Product Detail'!$BT749</f>
        <v>0</v>
      </c>
      <c r="AQ750" s="40">
        <f>'[1]Product Detail'!$BU749</f>
        <v>0</v>
      </c>
      <c r="AR750" s="40">
        <f>'[1]Product Detail'!$BV749</f>
        <v>0</v>
      </c>
      <c r="AS750" s="40">
        <f>'[1]Product Detail'!$BW749</f>
        <v>0</v>
      </c>
      <c r="AT750" s="40">
        <f>'[1]Product Detail'!$BX749</f>
        <v>0</v>
      </c>
      <c r="AU750" s="40">
        <f>'[1]Product Detail'!$BY749</f>
        <v>0</v>
      </c>
      <c r="AV750" s="40">
        <f>'[1]Product Detail'!$BZ749</f>
        <v>0</v>
      </c>
      <c r="AW750" s="40">
        <f>'[1]Product Detail'!$CA749</f>
        <v>0</v>
      </c>
      <c r="AX750" s="40">
        <f>'[1]Product Detail'!$CB749</f>
        <v>0</v>
      </c>
      <c r="AY750" s="40">
        <f>'[1]Product Detail'!$CC749</f>
        <v>0</v>
      </c>
      <c r="AZ750" s="40">
        <f>'[1]Product Detail'!$CD749</f>
        <v>0</v>
      </c>
      <c r="BA750" s="40">
        <f>'[1]Product Detail'!$CE749</f>
        <v>0</v>
      </c>
      <c r="BB750" s="40">
        <f>'[1]Product Detail'!$CF749</f>
        <v>0</v>
      </c>
      <c r="BC750" s="40">
        <f>'[1]Product Detail'!$CG749</f>
        <v>0</v>
      </c>
      <c r="BD750" s="40">
        <f>'[1]Product Detail'!$CH749</f>
        <v>0</v>
      </c>
      <c r="BE750" s="40">
        <f>'[1]Product Detail'!$CI749</f>
        <v>0</v>
      </c>
      <c r="BF750" s="40">
        <f>'[1]Product Detail'!$CJ749</f>
        <v>0</v>
      </c>
      <c r="BG750" s="40">
        <f>'[1]Product Detail'!$CK749</f>
        <v>0</v>
      </c>
      <c r="BH750" s="40">
        <f>'[1]Product Detail'!$CL749</f>
        <v>0</v>
      </c>
      <c r="BI750" s="40">
        <f>'[1]Product Detail'!$CM749</f>
        <v>0</v>
      </c>
      <c r="BJ750" s="40">
        <f>'[1]Product Detail'!$CN749</f>
        <v>0</v>
      </c>
      <c r="BK750" s="40">
        <f>'[1]Product Detail'!$CO749</f>
        <v>0</v>
      </c>
      <c r="BL750" s="40">
        <f>'[1]Product Detail'!$CP749</f>
        <v>0</v>
      </c>
      <c r="BM750" s="40">
        <f>'[1]Product Detail'!$CQ749</f>
        <v>0</v>
      </c>
      <c r="BN750" s="40">
        <f>'[1]Product Detail'!$CR749</f>
        <v>0</v>
      </c>
      <c r="BO750" s="40">
        <f>'[1]Product Detail'!$CS749</f>
        <v>0</v>
      </c>
      <c r="BP750" s="40">
        <f>'[1]Product Detail'!$CT749</f>
        <v>0</v>
      </c>
      <c r="BQ750" s="40">
        <f>'[1]Product Detail'!$CU749</f>
        <v>0</v>
      </c>
      <c r="BR750" s="40">
        <f>'[1]Product Detail'!$CV749</f>
        <v>0</v>
      </c>
      <c r="BS750" s="40">
        <f>'[1]Product Detail'!$CW749</f>
        <v>0</v>
      </c>
      <c r="BT750" s="40">
        <f>'[1]Product Detail'!$CX749</f>
        <v>0</v>
      </c>
      <c r="BU750" s="40">
        <f>'[1]Product Detail'!$CY749</f>
        <v>0</v>
      </c>
      <c r="BV750" s="40">
        <f>'[1]Product Detail'!$CZ749</f>
        <v>0</v>
      </c>
      <c r="BW750" s="40">
        <f>'[1]Product Detail'!$DA749</f>
        <v>0</v>
      </c>
      <c r="BX750" s="40">
        <f>'[1]Product Detail'!$DB749</f>
        <v>0</v>
      </c>
      <c r="BY750" s="40">
        <f>'[1]Product Detail'!$DC749</f>
        <v>0</v>
      </c>
      <c r="BZ750" s="40">
        <f>'[1]Product Detail'!$DD749</f>
        <v>0</v>
      </c>
      <c r="CA750" s="40">
        <f>'[1]Product Detail'!$DE749</f>
        <v>0</v>
      </c>
      <c r="CB750" s="40">
        <f>'[1]Product Detail'!$DF749</f>
        <v>0</v>
      </c>
    </row>
    <row r="751" spans="1:80" ht="141" customHeight="1" x14ac:dyDescent="0.35">
      <c r="A751" s="30">
        <f>'[1]Product Detail'!$A750</f>
        <v>0</v>
      </c>
      <c r="B751" s="31" t="str">
        <f>'[1]Product Detail'!$B750</f>
        <v/>
      </c>
      <c r="C751" s="31">
        <f>'[1]Product Detail'!$F750</f>
        <v>0</v>
      </c>
      <c r="D751" s="31">
        <f>'[1]Product Detail'!$I750</f>
        <v>0</v>
      </c>
      <c r="E751" s="31" t="str">
        <f>'[1]Product Detail'!$K750</f>
        <v>IRIS &amp; INK</v>
      </c>
      <c r="F751" s="32">
        <f>'[1]Product Detail'!$N750</f>
        <v>0</v>
      </c>
      <c r="G751" s="33">
        <f>'[1]Product Detail'!$O750</f>
        <v>0</v>
      </c>
      <c r="H751" s="33">
        <f>'[1]Product Detail'!$G750</f>
        <v>0</v>
      </c>
      <c r="I751" s="33">
        <f>'[1]Product Detail'!$T750</f>
        <v>0</v>
      </c>
      <c r="J751" s="33">
        <f>'[1]Product Detail'!$AG750</f>
        <v>0</v>
      </c>
      <c r="K751" s="34">
        <f>'[1]Product Detail'!$AH750</f>
        <v>0</v>
      </c>
      <c r="L751" s="34">
        <f>'[1]Product Detail'!$AI750</f>
        <v>0</v>
      </c>
      <c r="M751" s="35">
        <f>'[1]Product Detail'!$AJ750</f>
        <v>0</v>
      </c>
      <c r="N751" s="12">
        <f>'[1]Product Detail'!$AK750</f>
        <v>0</v>
      </c>
      <c r="O751" s="36">
        <f>'[1]Product Detail'!$AL750</f>
        <v>0</v>
      </c>
      <c r="P751" s="36">
        <f t="shared" si="33"/>
        <v>0</v>
      </c>
      <c r="Q751" s="36">
        <f t="shared" si="34"/>
        <v>0</v>
      </c>
      <c r="R751" s="37">
        <f>'[1]Product Detail'!$AM750</f>
        <v>0</v>
      </c>
      <c r="S751" s="31">
        <f>'[1]Product Detail'!$AW750</f>
        <v>0</v>
      </c>
      <c r="T751" s="38">
        <f t="shared" si="35"/>
        <v>0</v>
      </c>
      <c r="U751" s="39">
        <f>'[1]Product Detail'!$AY750</f>
        <v>0</v>
      </c>
      <c r="V751" s="39">
        <f>'[1]Product Detail'!$AZ750</f>
        <v>0</v>
      </c>
      <c r="W751" s="39">
        <f>'[1]Product Detail'!$BA750</f>
        <v>0</v>
      </c>
      <c r="X751" s="39">
        <f>'[1]Product Detail'!$BB750</f>
        <v>0</v>
      </c>
      <c r="Y751" s="39">
        <f>'[1]Product Detail'!$BC750</f>
        <v>0</v>
      </c>
      <c r="Z751" s="39">
        <f>'[1]Product Detail'!$BD750</f>
        <v>0</v>
      </c>
      <c r="AA751" s="39">
        <f>'[1]Product Detail'!$BE750</f>
        <v>0</v>
      </c>
      <c r="AB751" s="39">
        <f>'[1]Product Detail'!$BF750</f>
        <v>0</v>
      </c>
      <c r="AC751" s="39">
        <f>'[1]Product Detail'!$BG750</f>
        <v>0</v>
      </c>
      <c r="AD751" s="39">
        <f>'[1]Product Detail'!$BH750</f>
        <v>0</v>
      </c>
      <c r="AE751" s="39">
        <f>'[1]Product Detail'!$BI750</f>
        <v>0</v>
      </c>
      <c r="AF751" s="40">
        <f>'[1]Product Detail'!$BJ750</f>
        <v>0</v>
      </c>
      <c r="AG751" s="40">
        <f>'[1]Product Detail'!$BK750</f>
        <v>0</v>
      </c>
      <c r="AH751" s="40">
        <f>'[1]Product Detail'!$BL750</f>
        <v>0</v>
      </c>
      <c r="AI751" s="40">
        <f>'[1]Product Detail'!$BM750</f>
        <v>0</v>
      </c>
      <c r="AJ751" s="40">
        <f>'[1]Product Detail'!$BN750</f>
        <v>0</v>
      </c>
      <c r="AK751" s="40">
        <f>'[1]Product Detail'!$BO750</f>
        <v>0</v>
      </c>
      <c r="AL751" s="40">
        <f>'[1]Product Detail'!$BP750</f>
        <v>0</v>
      </c>
      <c r="AM751" s="40">
        <f>'[1]Product Detail'!$BQ750</f>
        <v>0</v>
      </c>
      <c r="AN751" s="40">
        <f>'[1]Product Detail'!$BR750</f>
        <v>0</v>
      </c>
      <c r="AO751" s="40">
        <f>'[1]Product Detail'!$BS750</f>
        <v>0</v>
      </c>
      <c r="AP751" s="40">
        <f>'[1]Product Detail'!$BT750</f>
        <v>0</v>
      </c>
      <c r="AQ751" s="40">
        <f>'[1]Product Detail'!$BU750</f>
        <v>0</v>
      </c>
      <c r="AR751" s="40">
        <f>'[1]Product Detail'!$BV750</f>
        <v>0</v>
      </c>
      <c r="AS751" s="40">
        <f>'[1]Product Detail'!$BW750</f>
        <v>0</v>
      </c>
      <c r="AT751" s="40">
        <f>'[1]Product Detail'!$BX750</f>
        <v>0</v>
      </c>
      <c r="AU751" s="40">
        <f>'[1]Product Detail'!$BY750</f>
        <v>0</v>
      </c>
      <c r="AV751" s="40">
        <f>'[1]Product Detail'!$BZ750</f>
        <v>0</v>
      </c>
      <c r="AW751" s="40">
        <f>'[1]Product Detail'!$CA750</f>
        <v>0</v>
      </c>
      <c r="AX751" s="40">
        <f>'[1]Product Detail'!$CB750</f>
        <v>0</v>
      </c>
      <c r="AY751" s="40">
        <f>'[1]Product Detail'!$CC750</f>
        <v>0</v>
      </c>
      <c r="AZ751" s="40">
        <f>'[1]Product Detail'!$CD750</f>
        <v>0</v>
      </c>
      <c r="BA751" s="40">
        <f>'[1]Product Detail'!$CE750</f>
        <v>0</v>
      </c>
      <c r="BB751" s="40">
        <f>'[1]Product Detail'!$CF750</f>
        <v>0</v>
      </c>
      <c r="BC751" s="40">
        <f>'[1]Product Detail'!$CG750</f>
        <v>0</v>
      </c>
      <c r="BD751" s="40">
        <f>'[1]Product Detail'!$CH750</f>
        <v>0</v>
      </c>
      <c r="BE751" s="40">
        <f>'[1]Product Detail'!$CI750</f>
        <v>0</v>
      </c>
      <c r="BF751" s="40">
        <f>'[1]Product Detail'!$CJ750</f>
        <v>0</v>
      </c>
      <c r="BG751" s="40">
        <f>'[1]Product Detail'!$CK750</f>
        <v>0</v>
      </c>
      <c r="BH751" s="40">
        <f>'[1]Product Detail'!$CL750</f>
        <v>0</v>
      </c>
      <c r="BI751" s="40">
        <f>'[1]Product Detail'!$CM750</f>
        <v>0</v>
      </c>
      <c r="BJ751" s="40">
        <f>'[1]Product Detail'!$CN750</f>
        <v>0</v>
      </c>
      <c r="BK751" s="40">
        <f>'[1]Product Detail'!$CO750</f>
        <v>0</v>
      </c>
      <c r="BL751" s="40">
        <f>'[1]Product Detail'!$CP750</f>
        <v>0</v>
      </c>
      <c r="BM751" s="40">
        <f>'[1]Product Detail'!$CQ750</f>
        <v>0</v>
      </c>
      <c r="BN751" s="40">
        <f>'[1]Product Detail'!$CR750</f>
        <v>0</v>
      </c>
      <c r="BO751" s="40">
        <f>'[1]Product Detail'!$CS750</f>
        <v>0</v>
      </c>
      <c r="BP751" s="40">
        <f>'[1]Product Detail'!$CT750</f>
        <v>0</v>
      </c>
      <c r="BQ751" s="40">
        <f>'[1]Product Detail'!$CU750</f>
        <v>0</v>
      </c>
      <c r="BR751" s="40">
        <f>'[1]Product Detail'!$CV750</f>
        <v>0</v>
      </c>
      <c r="BS751" s="40">
        <f>'[1]Product Detail'!$CW750</f>
        <v>0</v>
      </c>
      <c r="BT751" s="40">
        <f>'[1]Product Detail'!$CX750</f>
        <v>0</v>
      </c>
      <c r="BU751" s="40">
        <f>'[1]Product Detail'!$CY750</f>
        <v>0</v>
      </c>
      <c r="BV751" s="40">
        <f>'[1]Product Detail'!$CZ750</f>
        <v>0</v>
      </c>
      <c r="BW751" s="40">
        <f>'[1]Product Detail'!$DA750</f>
        <v>0</v>
      </c>
      <c r="BX751" s="40">
        <f>'[1]Product Detail'!$DB750</f>
        <v>0</v>
      </c>
      <c r="BY751" s="40">
        <f>'[1]Product Detail'!$DC750</f>
        <v>0</v>
      </c>
      <c r="BZ751" s="40">
        <f>'[1]Product Detail'!$DD750</f>
        <v>0</v>
      </c>
      <c r="CA751" s="40">
        <f>'[1]Product Detail'!$DE750</f>
        <v>0</v>
      </c>
      <c r="CB751" s="40">
        <f>'[1]Product Detail'!$DF750</f>
        <v>0</v>
      </c>
    </row>
    <row r="752" spans="1:80" ht="141" customHeight="1" x14ac:dyDescent="0.35">
      <c r="A752" s="30">
        <f>'[1]Product Detail'!$A751</f>
        <v>0</v>
      </c>
      <c r="B752" s="31" t="str">
        <f>'[1]Product Detail'!$B751</f>
        <v/>
      </c>
      <c r="C752" s="31">
        <f>'[1]Product Detail'!$F751</f>
        <v>0</v>
      </c>
      <c r="D752" s="31">
        <f>'[1]Product Detail'!$I751</f>
        <v>0</v>
      </c>
      <c r="E752" s="31" t="str">
        <f>'[1]Product Detail'!$K751</f>
        <v>IRIS &amp; INK</v>
      </c>
      <c r="F752" s="32">
        <f>'[1]Product Detail'!$N751</f>
        <v>0</v>
      </c>
      <c r="G752" s="33">
        <f>'[1]Product Detail'!$O751</f>
        <v>0</v>
      </c>
      <c r="H752" s="33">
        <f>'[1]Product Detail'!$G751</f>
        <v>0</v>
      </c>
      <c r="I752" s="33">
        <f>'[1]Product Detail'!$T751</f>
        <v>0</v>
      </c>
      <c r="J752" s="33">
        <f>'[1]Product Detail'!$AG751</f>
        <v>0</v>
      </c>
      <c r="K752" s="34">
        <f>'[1]Product Detail'!$AH751</f>
        <v>0</v>
      </c>
      <c r="L752" s="34">
        <f>'[1]Product Detail'!$AI751</f>
        <v>0</v>
      </c>
      <c r="M752" s="35">
        <f>'[1]Product Detail'!$AJ751</f>
        <v>0</v>
      </c>
      <c r="N752" s="12">
        <f>'[1]Product Detail'!$AK751</f>
        <v>0</v>
      </c>
      <c r="O752" s="36">
        <f>'[1]Product Detail'!$AL751</f>
        <v>0</v>
      </c>
      <c r="P752" s="36">
        <f t="shared" si="33"/>
        <v>0</v>
      </c>
      <c r="Q752" s="36">
        <f t="shared" si="34"/>
        <v>0</v>
      </c>
      <c r="R752" s="37">
        <f>'[1]Product Detail'!$AM751</f>
        <v>0</v>
      </c>
      <c r="S752" s="31">
        <f>'[1]Product Detail'!$AW751</f>
        <v>0</v>
      </c>
      <c r="T752" s="38">
        <f t="shared" si="35"/>
        <v>0</v>
      </c>
      <c r="U752" s="39">
        <f>'[1]Product Detail'!$AY751</f>
        <v>0</v>
      </c>
      <c r="V752" s="39">
        <f>'[1]Product Detail'!$AZ751</f>
        <v>0</v>
      </c>
      <c r="W752" s="39">
        <f>'[1]Product Detail'!$BA751</f>
        <v>0</v>
      </c>
      <c r="X752" s="39">
        <f>'[1]Product Detail'!$BB751</f>
        <v>0</v>
      </c>
      <c r="Y752" s="39">
        <f>'[1]Product Detail'!$BC751</f>
        <v>0</v>
      </c>
      <c r="Z752" s="39">
        <f>'[1]Product Detail'!$BD751</f>
        <v>0</v>
      </c>
      <c r="AA752" s="39">
        <f>'[1]Product Detail'!$BE751</f>
        <v>0</v>
      </c>
      <c r="AB752" s="39">
        <f>'[1]Product Detail'!$BF751</f>
        <v>0</v>
      </c>
      <c r="AC752" s="39">
        <f>'[1]Product Detail'!$BG751</f>
        <v>0</v>
      </c>
      <c r="AD752" s="39">
        <f>'[1]Product Detail'!$BH751</f>
        <v>0</v>
      </c>
      <c r="AE752" s="39">
        <f>'[1]Product Detail'!$BI751</f>
        <v>0</v>
      </c>
      <c r="AF752" s="40">
        <f>'[1]Product Detail'!$BJ751</f>
        <v>0</v>
      </c>
      <c r="AG752" s="40">
        <f>'[1]Product Detail'!$BK751</f>
        <v>0</v>
      </c>
      <c r="AH752" s="40">
        <f>'[1]Product Detail'!$BL751</f>
        <v>0</v>
      </c>
      <c r="AI752" s="40">
        <f>'[1]Product Detail'!$BM751</f>
        <v>0</v>
      </c>
      <c r="AJ752" s="40">
        <f>'[1]Product Detail'!$BN751</f>
        <v>0</v>
      </c>
      <c r="AK752" s="40">
        <f>'[1]Product Detail'!$BO751</f>
        <v>0</v>
      </c>
      <c r="AL752" s="40">
        <f>'[1]Product Detail'!$BP751</f>
        <v>0</v>
      </c>
      <c r="AM752" s="40">
        <f>'[1]Product Detail'!$BQ751</f>
        <v>0</v>
      </c>
      <c r="AN752" s="40">
        <f>'[1]Product Detail'!$BR751</f>
        <v>0</v>
      </c>
      <c r="AO752" s="40">
        <f>'[1]Product Detail'!$BS751</f>
        <v>0</v>
      </c>
      <c r="AP752" s="40">
        <f>'[1]Product Detail'!$BT751</f>
        <v>0</v>
      </c>
      <c r="AQ752" s="40">
        <f>'[1]Product Detail'!$BU751</f>
        <v>0</v>
      </c>
      <c r="AR752" s="40">
        <f>'[1]Product Detail'!$BV751</f>
        <v>0</v>
      </c>
      <c r="AS752" s="40">
        <f>'[1]Product Detail'!$BW751</f>
        <v>0</v>
      </c>
      <c r="AT752" s="40">
        <f>'[1]Product Detail'!$BX751</f>
        <v>0</v>
      </c>
      <c r="AU752" s="40">
        <f>'[1]Product Detail'!$BY751</f>
        <v>0</v>
      </c>
      <c r="AV752" s="40">
        <f>'[1]Product Detail'!$BZ751</f>
        <v>0</v>
      </c>
      <c r="AW752" s="40">
        <f>'[1]Product Detail'!$CA751</f>
        <v>0</v>
      </c>
      <c r="AX752" s="40">
        <f>'[1]Product Detail'!$CB751</f>
        <v>0</v>
      </c>
      <c r="AY752" s="40">
        <f>'[1]Product Detail'!$CC751</f>
        <v>0</v>
      </c>
      <c r="AZ752" s="40">
        <f>'[1]Product Detail'!$CD751</f>
        <v>0</v>
      </c>
      <c r="BA752" s="40">
        <f>'[1]Product Detail'!$CE751</f>
        <v>0</v>
      </c>
      <c r="BB752" s="40">
        <f>'[1]Product Detail'!$CF751</f>
        <v>0</v>
      </c>
      <c r="BC752" s="40">
        <f>'[1]Product Detail'!$CG751</f>
        <v>0</v>
      </c>
      <c r="BD752" s="40">
        <f>'[1]Product Detail'!$CH751</f>
        <v>0</v>
      </c>
      <c r="BE752" s="40">
        <f>'[1]Product Detail'!$CI751</f>
        <v>0</v>
      </c>
      <c r="BF752" s="40">
        <f>'[1]Product Detail'!$CJ751</f>
        <v>0</v>
      </c>
      <c r="BG752" s="40">
        <f>'[1]Product Detail'!$CK751</f>
        <v>0</v>
      </c>
      <c r="BH752" s="40">
        <f>'[1]Product Detail'!$CL751</f>
        <v>0</v>
      </c>
      <c r="BI752" s="40">
        <f>'[1]Product Detail'!$CM751</f>
        <v>0</v>
      </c>
      <c r="BJ752" s="40">
        <f>'[1]Product Detail'!$CN751</f>
        <v>0</v>
      </c>
      <c r="BK752" s="40">
        <f>'[1]Product Detail'!$CO751</f>
        <v>0</v>
      </c>
      <c r="BL752" s="40">
        <f>'[1]Product Detail'!$CP751</f>
        <v>0</v>
      </c>
      <c r="BM752" s="40">
        <f>'[1]Product Detail'!$CQ751</f>
        <v>0</v>
      </c>
      <c r="BN752" s="40">
        <f>'[1]Product Detail'!$CR751</f>
        <v>0</v>
      </c>
      <c r="BO752" s="40">
        <f>'[1]Product Detail'!$CS751</f>
        <v>0</v>
      </c>
      <c r="BP752" s="40">
        <f>'[1]Product Detail'!$CT751</f>
        <v>0</v>
      </c>
      <c r="BQ752" s="40">
        <f>'[1]Product Detail'!$CU751</f>
        <v>0</v>
      </c>
      <c r="BR752" s="40">
        <f>'[1]Product Detail'!$CV751</f>
        <v>0</v>
      </c>
      <c r="BS752" s="40">
        <f>'[1]Product Detail'!$CW751</f>
        <v>0</v>
      </c>
      <c r="BT752" s="40">
        <f>'[1]Product Detail'!$CX751</f>
        <v>0</v>
      </c>
      <c r="BU752" s="40">
        <f>'[1]Product Detail'!$CY751</f>
        <v>0</v>
      </c>
      <c r="BV752" s="40">
        <f>'[1]Product Detail'!$CZ751</f>
        <v>0</v>
      </c>
      <c r="BW752" s="40">
        <f>'[1]Product Detail'!$DA751</f>
        <v>0</v>
      </c>
      <c r="BX752" s="40">
        <f>'[1]Product Detail'!$DB751</f>
        <v>0</v>
      </c>
      <c r="BY752" s="40">
        <f>'[1]Product Detail'!$DC751</f>
        <v>0</v>
      </c>
      <c r="BZ752" s="40">
        <f>'[1]Product Detail'!$DD751</f>
        <v>0</v>
      </c>
      <c r="CA752" s="40">
        <f>'[1]Product Detail'!$DE751</f>
        <v>0</v>
      </c>
      <c r="CB752" s="40">
        <f>'[1]Product Detail'!$DF751</f>
        <v>0</v>
      </c>
    </row>
    <row r="753" spans="1:80" ht="141" customHeight="1" x14ac:dyDescent="0.35">
      <c r="A753" s="30">
        <f>'[1]Product Detail'!$A752</f>
        <v>0</v>
      </c>
      <c r="B753" s="31" t="str">
        <f>'[1]Product Detail'!$B752</f>
        <v/>
      </c>
      <c r="C753" s="31">
        <f>'[1]Product Detail'!$F752</f>
        <v>0</v>
      </c>
      <c r="D753" s="31">
        <f>'[1]Product Detail'!$I752</f>
        <v>0</v>
      </c>
      <c r="E753" s="31" t="str">
        <f>'[1]Product Detail'!$K752</f>
        <v>IRIS &amp; INK</v>
      </c>
      <c r="F753" s="32">
        <f>'[1]Product Detail'!$N752</f>
        <v>0</v>
      </c>
      <c r="G753" s="33">
        <f>'[1]Product Detail'!$O752</f>
        <v>0</v>
      </c>
      <c r="H753" s="33">
        <f>'[1]Product Detail'!$G752</f>
        <v>0</v>
      </c>
      <c r="I753" s="33">
        <f>'[1]Product Detail'!$T752</f>
        <v>0</v>
      </c>
      <c r="J753" s="33">
        <f>'[1]Product Detail'!$AG752</f>
        <v>0</v>
      </c>
      <c r="K753" s="34">
        <f>'[1]Product Detail'!$AH752</f>
        <v>0</v>
      </c>
      <c r="L753" s="34">
        <f>'[1]Product Detail'!$AI752</f>
        <v>0</v>
      </c>
      <c r="M753" s="35">
        <f>'[1]Product Detail'!$AJ752</f>
        <v>0</v>
      </c>
      <c r="N753" s="12">
        <f>'[1]Product Detail'!$AK752</f>
        <v>0</v>
      </c>
      <c r="O753" s="36">
        <f>'[1]Product Detail'!$AL752</f>
        <v>0</v>
      </c>
      <c r="P753" s="36">
        <f t="shared" si="33"/>
        <v>0</v>
      </c>
      <c r="Q753" s="36">
        <f t="shared" si="34"/>
        <v>0</v>
      </c>
      <c r="R753" s="37">
        <f>'[1]Product Detail'!$AM752</f>
        <v>0</v>
      </c>
      <c r="S753" s="31">
        <f>'[1]Product Detail'!$AW752</f>
        <v>0</v>
      </c>
      <c r="T753" s="38">
        <f t="shared" si="35"/>
        <v>0</v>
      </c>
      <c r="U753" s="39">
        <f>'[1]Product Detail'!$AY752</f>
        <v>0</v>
      </c>
      <c r="V753" s="39">
        <f>'[1]Product Detail'!$AZ752</f>
        <v>0</v>
      </c>
      <c r="W753" s="39">
        <f>'[1]Product Detail'!$BA752</f>
        <v>0</v>
      </c>
      <c r="X753" s="39">
        <f>'[1]Product Detail'!$BB752</f>
        <v>0</v>
      </c>
      <c r="Y753" s="39">
        <f>'[1]Product Detail'!$BC752</f>
        <v>0</v>
      </c>
      <c r="Z753" s="39">
        <f>'[1]Product Detail'!$BD752</f>
        <v>0</v>
      </c>
      <c r="AA753" s="39">
        <f>'[1]Product Detail'!$BE752</f>
        <v>0</v>
      </c>
      <c r="AB753" s="39">
        <f>'[1]Product Detail'!$BF752</f>
        <v>0</v>
      </c>
      <c r="AC753" s="39">
        <f>'[1]Product Detail'!$BG752</f>
        <v>0</v>
      </c>
      <c r="AD753" s="39">
        <f>'[1]Product Detail'!$BH752</f>
        <v>0</v>
      </c>
      <c r="AE753" s="39">
        <f>'[1]Product Detail'!$BI752</f>
        <v>0</v>
      </c>
      <c r="AF753" s="40">
        <f>'[1]Product Detail'!$BJ752</f>
        <v>0</v>
      </c>
      <c r="AG753" s="40">
        <f>'[1]Product Detail'!$BK752</f>
        <v>0</v>
      </c>
      <c r="AH753" s="40">
        <f>'[1]Product Detail'!$BL752</f>
        <v>0</v>
      </c>
      <c r="AI753" s="40">
        <f>'[1]Product Detail'!$BM752</f>
        <v>0</v>
      </c>
      <c r="AJ753" s="40">
        <f>'[1]Product Detail'!$BN752</f>
        <v>0</v>
      </c>
      <c r="AK753" s="40">
        <f>'[1]Product Detail'!$BO752</f>
        <v>0</v>
      </c>
      <c r="AL753" s="40">
        <f>'[1]Product Detail'!$BP752</f>
        <v>0</v>
      </c>
      <c r="AM753" s="40">
        <f>'[1]Product Detail'!$BQ752</f>
        <v>0</v>
      </c>
      <c r="AN753" s="40">
        <f>'[1]Product Detail'!$BR752</f>
        <v>0</v>
      </c>
      <c r="AO753" s="40">
        <f>'[1]Product Detail'!$BS752</f>
        <v>0</v>
      </c>
      <c r="AP753" s="40">
        <f>'[1]Product Detail'!$BT752</f>
        <v>0</v>
      </c>
      <c r="AQ753" s="40">
        <f>'[1]Product Detail'!$BU752</f>
        <v>0</v>
      </c>
      <c r="AR753" s="40">
        <f>'[1]Product Detail'!$BV752</f>
        <v>0</v>
      </c>
      <c r="AS753" s="40">
        <f>'[1]Product Detail'!$BW752</f>
        <v>0</v>
      </c>
      <c r="AT753" s="40">
        <f>'[1]Product Detail'!$BX752</f>
        <v>0</v>
      </c>
      <c r="AU753" s="40">
        <f>'[1]Product Detail'!$BY752</f>
        <v>0</v>
      </c>
      <c r="AV753" s="40">
        <f>'[1]Product Detail'!$BZ752</f>
        <v>0</v>
      </c>
      <c r="AW753" s="40">
        <f>'[1]Product Detail'!$CA752</f>
        <v>0</v>
      </c>
      <c r="AX753" s="40">
        <f>'[1]Product Detail'!$CB752</f>
        <v>0</v>
      </c>
      <c r="AY753" s="40">
        <f>'[1]Product Detail'!$CC752</f>
        <v>0</v>
      </c>
      <c r="AZ753" s="40">
        <f>'[1]Product Detail'!$CD752</f>
        <v>0</v>
      </c>
      <c r="BA753" s="40">
        <f>'[1]Product Detail'!$CE752</f>
        <v>0</v>
      </c>
      <c r="BB753" s="40">
        <f>'[1]Product Detail'!$CF752</f>
        <v>0</v>
      </c>
      <c r="BC753" s="40">
        <f>'[1]Product Detail'!$CG752</f>
        <v>0</v>
      </c>
      <c r="BD753" s="40">
        <f>'[1]Product Detail'!$CH752</f>
        <v>0</v>
      </c>
      <c r="BE753" s="40">
        <f>'[1]Product Detail'!$CI752</f>
        <v>0</v>
      </c>
      <c r="BF753" s="40">
        <f>'[1]Product Detail'!$CJ752</f>
        <v>0</v>
      </c>
      <c r="BG753" s="40">
        <f>'[1]Product Detail'!$CK752</f>
        <v>0</v>
      </c>
      <c r="BH753" s="40">
        <f>'[1]Product Detail'!$CL752</f>
        <v>0</v>
      </c>
      <c r="BI753" s="40">
        <f>'[1]Product Detail'!$CM752</f>
        <v>0</v>
      </c>
      <c r="BJ753" s="40">
        <f>'[1]Product Detail'!$CN752</f>
        <v>0</v>
      </c>
      <c r="BK753" s="40">
        <f>'[1]Product Detail'!$CO752</f>
        <v>0</v>
      </c>
      <c r="BL753" s="40">
        <f>'[1]Product Detail'!$CP752</f>
        <v>0</v>
      </c>
      <c r="BM753" s="40">
        <f>'[1]Product Detail'!$CQ752</f>
        <v>0</v>
      </c>
      <c r="BN753" s="40">
        <f>'[1]Product Detail'!$CR752</f>
        <v>0</v>
      </c>
      <c r="BO753" s="40">
        <f>'[1]Product Detail'!$CS752</f>
        <v>0</v>
      </c>
      <c r="BP753" s="40">
        <f>'[1]Product Detail'!$CT752</f>
        <v>0</v>
      </c>
      <c r="BQ753" s="40">
        <f>'[1]Product Detail'!$CU752</f>
        <v>0</v>
      </c>
      <c r="BR753" s="40">
        <f>'[1]Product Detail'!$CV752</f>
        <v>0</v>
      </c>
      <c r="BS753" s="40">
        <f>'[1]Product Detail'!$CW752</f>
        <v>0</v>
      </c>
      <c r="BT753" s="40">
        <f>'[1]Product Detail'!$CX752</f>
        <v>0</v>
      </c>
      <c r="BU753" s="40">
        <f>'[1]Product Detail'!$CY752</f>
        <v>0</v>
      </c>
      <c r="BV753" s="40">
        <f>'[1]Product Detail'!$CZ752</f>
        <v>0</v>
      </c>
      <c r="BW753" s="40">
        <f>'[1]Product Detail'!$DA752</f>
        <v>0</v>
      </c>
      <c r="BX753" s="40">
        <f>'[1]Product Detail'!$DB752</f>
        <v>0</v>
      </c>
      <c r="BY753" s="40">
        <f>'[1]Product Detail'!$DC752</f>
        <v>0</v>
      </c>
      <c r="BZ753" s="40">
        <f>'[1]Product Detail'!$DD752</f>
        <v>0</v>
      </c>
      <c r="CA753" s="40">
        <f>'[1]Product Detail'!$DE752</f>
        <v>0</v>
      </c>
      <c r="CB753" s="40">
        <f>'[1]Product Detail'!$DF752</f>
        <v>0</v>
      </c>
    </row>
    <row r="754" spans="1:80" ht="141" customHeight="1" x14ac:dyDescent="0.35">
      <c r="A754" s="30">
        <f>'[1]Product Detail'!$A753</f>
        <v>0</v>
      </c>
      <c r="B754" s="31" t="str">
        <f>'[1]Product Detail'!$B753</f>
        <v/>
      </c>
      <c r="C754" s="31">
        <f>'[1]Product Detail'!$F753</f>
        <v>0</v>
      </c>
      <c r="D754" s="31">
        <f>'[1]Product Detail'!$I753</f>
        <v>0</v>
      </c>
      <c r="E754" s="31" t="str">
        <f>'[1]Product Detail'!$K753</f>
        <v>IRIS &amp; INK</v>
      </c>
      <c r="F754" s="32">
        <f>'[1]Product Detail'!$N753</f>
        <v>0</v>
      </c>
      <c r="G754" s="33">
        <f>'[1]Product Detail'!$O753</f>
        <v>0</v>
      </c>
      <c r="H754" s="33">
        <f>'[1]Product Detail'!$G753</f>
        <v>0</v>
      </c>
      <c r="I754" s="33">
        <f>'[1]Product Detail'!$T753</f>
        <v>0</v>
      </c>
      <c r="J754" s="33">
        <f>'[1]Product Detail'!$AG753</f>
        <v>0</v>
      </c>
      <c r="K754" s="34">
        <f>'[1]Product Detail'!$AH753</f>
        <v>0</v>
      </c>
      <c r="L754" s="34">
        <f>'[1]Product Detail'!$AI753</f>
        <v>0</v>
      </c>
      <c r="M754" s="35">
        <f>'[1]Product Detail'!$AJ753</f>
        <v>0</v>
      </c>
      <c r="N754" s="12">
        <f>'[1]Product Detail'!$AK753</f>
        <v>0</v>
      </c>
      <c r="O754" s="36">
        <f>'[1]Product Detail'!$AL753</f>
        <v>0</v>
      </c>
      <c r="P754" s="36">
        <f t="shared" si="33"/>
        <v>0</v>
      </c>
      <c r="Q754" s="36">
        <f t="shared" si="34"/>
        <v>0</v>
      </c>
      <c r="R754" s="37">
        <f>'[1]Product Detail'!$AM753</f>
        <v>0</v>
      </c>
      <c r="S754" s="31">
        <f>'[1]Product Detail'!$AW753</f>
        <v>0</v>
      </c>
      <c r="T754" s="38">
        <f t="shared" si="35"/>
        <v>0</v>
      </c>
      <c r="U754" s="39">
        <f>'[1]Product Detail'!$AY753</f>
        <v>0</v>
      </c>
      <c r="V754" s="39">
        <f>'[1]Product Detail'!$AZ753</f>
        <v>0</v>
      </c>
      <c r="W754" s="39">
        <f>'[1]Product Detail'!$BA753</f>
        <v>0</v>
      </c>
      <c r="X754" s="39">
        <f>'[1]Product Detail'!$BB753</f>
        <v>0</v>
      </c>
      <c r="Y754" s="39">
        <f>'[1]Product Detail'!$BC753</f>
        <v>0</v>
      </c>
      <c r="Z754" s="39">
        <f>'[1]Product Detail'!$BD753</f>
        <v>0</v>
      </c>
      <c r="AA754" s="39">
        <f>'[1]Product Detail'!$BE753</f>
        <v>0</v>
      </c>
      <c r="AB754" s="39">
        <f>'[1]Product Detail'!$BF753</f>
        <v>0</v>
      </c>
      <c r="AC754" s="39">
        <f>'[1]Product Detail'!$BG753</f>
        <v>0</v>
      </c>
      <c r="AD754" s="39">
        <f>'[1]Product Detail'!$BH753</f>
        <v>0</v>
      </c>
      <c r="AE754" s="39">
        <f>'[1]Product Detail'!$BI753</f>
        <v>0</v>
      </c>
      <c r="AF754" s="40">
        <f>'[1]Product Detail'!$BJ753</f>
        <v>0</v>
      </c>
      <c r="AG754" s="40">
        <f>'[1]Product Detail'!$BK753</f>
        <v>0</v>
      </c>
      <c r="AH754" s="40">
        <f>'[1]Product Detail'!$BL753</f>
        <v>0</v>
      </c>
      <c r="AI754" s="40">
        <f>'[1]Product Detail'!$BM753</f>
        <v>0</v>
      </c>
      <c r="AJ754" s="40">
        <f>'[1]Product Detail'!$BN753</f>
        <v>0</v>
      </c>
      <c r="AK754" s="40">
        <f>'[1]Product Detail'!$BO753</f>
        <v>0</v>
      </c>
      <c r="AL754" s="40">
        <f>'[1]Product Detail'!$BP753</f>
        <v>0</v>
      </c>
      <c r="AM754" s="40">
        <f>'[1]Product Detail'!$BQ753</f>
        <v>0</v>
      </c>
      <c r="AN754" s="40">
        <f>'[1]Product Detail'!$BR753</f>
        <v>0</v>
      </c>
      <c r="AO754" s="40">
        <f>'[1]Product Detail'!$BS753</f>
        <v>0</v>
      </c>
      <c r="AP754" s="40">
        <f>'[1]Product Detail'!$BT753</f>
        <v>0</v>
      </c>
      <c r="AQ754" s="40">
        <f>'[1]Product Detail'!$BU753</f>
        <v>0</v>
      </c>
      <c r="AR754" s="40">
        <f>'[1]Product Detail'!$BV753</f>
        <v>0</v>
      </c>
      <c r="AS754" s="40">
        <f>'[1]Product Detail'!$BW753</f>
        <v>0</v>
      </c>
      <c r="AT754" s="40">
        <f>'[1]Product Detail'!$BX753</f>
        <v>0</v>
      </c>
      <c r="AU754" s="40">
        <f>'[1]Product Detail'!$BY753</f>
        <v>0</v>
      </c>
      <c r="AV754" s="40">
        <f>'[1]Product Detail'!$BZ753</f>
        <v>0</v>
      </c>
      <c r="AW754" s="40">
        <f>'[1]Product Detail'!$CA753</f>
        <v>0</v>
      </c>
      <c r="AX754" s="40">
        <f>'[1]Product Detail'!$CB753</f>
        <v>0</v>
      </c>
      <c r="AY754" s="40">
        <f>'[1]Product Detail'!$CC753</f>
        <v>0</v>
      </c>
      <c r="AZ754" s="40">
        <f>'[1]Product Detail'!$CD753</f>
        <v>0</v>
      </c>
      <c r="BA754" s="40">
        <f>'[1]Product Detail'!$CE753</f>
        <v>0</v>
      </c>
      <c r="BB754" s="40">
        <f>'[1]Product Detail'!$CF753</f>
        <v>0</v>
      </c>
      <c r="BC754" s="40">
        <f>'[1]Product Detail'!$CG753</f>
        <v>0</v>
      </c>
      <c r="BD754" s="40">
        <f>'[1]Product Detail'!$CH753</f>
        <v>0</v>
      </c>
      <c r="BE754" s="40">
        <f>'[1]Product Detail'!$CI753</f>
        <v>0</v>
      </c>
      <c r="BF754" s="40">
        <f>'[1]Product Detail'!$CJ753</f>
        <v>0</v>
      </c>
      <c r="BG754" s="40">
        <f>'[1]Product Detail'!$CK753</f>
        <v>0</v>
      </c>
      <c r="BH754" s="40">
        <f>'[1]Product Detail'!$CL753</f>
        <v>0</v>
      </c>
      <c r="BI754" s="40">
        <f>'[1]Product Detail'!$CM753</f>
        <v>0</v>
      </c>
      <c r="BJ754" s="40">
        <f>'[1]Product Detail'!$CN753</f>
        <v>0</v>
      </c>
      <c r="BK754" s="40">
        <f>'[1]Product Detail'!$CO753</f>
        <v>0</v>
      </c>
      <c r="BL754" s="40">
        <f>'[1]Product Detail'!$CP753</f>
        <v>0</v>
      </c>
      <c r="BM754" s="40">
        <f>'[1]Product Detail'!$CQ753</f>
        <v>0</v>
      </c>
      <c r="BN754" s="40">
        <f>'[1]Product Detail'!$CR753</f>
        <v>0</v>
      </c>
      <c r="BO754" s="40">
        <f>'[1]Product Detail'!$CS753</f>
        <v>0</v>
      </c>
      <c r="BP754" s="40">
        <f>'[1]Product Detail'!$CT753</f>
        <v>0</v>
      </c>
      <c r="BQ754" s="40">
        <f>'[1]Product Detail'!$CU753</f>
        <v>0</v>
      </c>
      <c r="BR754" s="40">
        <f>'[1]Product Detail'!$CV753</f>
        <v>0</v>
      </c>
      <c r="BS754" s="40">
        <f>'[1]Product Detail'!$CW753</f>
        <v>0</v>
      </c>
      <c r="BT754" s="40">
        <f>'[1]Product Detail'!$CX753</f>
        <v>0</v>
      </c>
      <c r="BU754" s="40">
        <f>'[1]Product Detail'!$CY753</f>
        <v>0</v>
      </c>
      <c r="BV754" s="40">
        <f>'[1]Product Detail'!$CZ753</f>
        <v>0</v>
      </c>
      <c r="BW754" s="40">
        <f>'[1]Product Detail'!$DA753</f>
        <v>0</v>
      </c>
      <c r="BX754" s="40">
        <f>'[1]Product Detail'!$DB753</f>
        <v>0</v>
      </c>
      <c r="BY754" s="40">
        <f>'[1]Product Detail'!$DC753</f>
        <v>0</v>
      </c>
      <c r="BZ754" s="40">
        <f>'[1]Product Detail'!$DD753</f>
        <v>0</v>
      </c>
      <c r="CA754" s="40">
        <f>'[1]Product Detail'!$DE753</f>
        <v>0</v>
      </c>
      <c r="CB754" s="40">
        <f>'[1]Product Detail'!$DF753</f>
        <v>0</v>
      </c>
    </row>
    <row r="755" spans="1:80" ht="141" customHeight="1" x14ac:dyDescent="0.35">
      <c r="A755" s="30">
        <f>'[1]Product Detail'!$A754</f>
        <v>0</v>
      </c>
      <c r="B755" s="31" t="str">
        <f>'[1]Product Detail'!$B754</f>
        <v/>
      </c>
      <c r="C755" s="31">
        <f>'[1]Product Detail'!$F754</f>
        <v>0</v>
      </c>
      <c r="D755" s="31">
        <f>'[1]Product Detail'!$I754</f>
        <v>0</v>
      </c>
      <c r="E755" s="31" t="str">
        <f>'[1]Product Detail'!$K754</f>
        <v>IRIS &amp; INK</v>
      </c>
      <c r="F755" s="32">
        <f>'[1]Product Detail'!$N754</f>
        <v>0</v>
      </c>
      <c r="G755" s="33">
        <f>'[1]Product Detail'!$O754</f>
        <v>0</v>
      </c>
      <c r="H755" s="33">
        <f>'[1]Product Detail'!$G754</f>
        <v>0</v>
      </c>
      <c r="I755" s="33">
        <f>'[1]Product Detail'!$T754</f>
        <v>0</v>
      </c>
      <c r="J755" s="33">
        <f>'[1]Product Detail'!$AG754</f>
        <v>0</v>
      </c>
      <c r="K755" s="34">
        <f>'[1]Product Detail'!$AH754</f>
        <v>0</v>
      </c>
      <c r="L755" s="34">
        <f>'[1]Product Detail'!$AI754</f>
        <v>0</v>
      </c>
      <c r="M755" s="35">
        <f>'[1]Product Detail'!$AJ754</f>
        <v>0</v>
      </c>
      <c r="N755" s="12">
        <f>'[1]Product Detail'!$AK754</f>
        <v>0</v>
      </c>
      <c r="O755" s="36">
        <f>'[1]Product Detail'!$AL754</f>
        <v>0</v>
      </c>
      <c r="P755" s="36">
        <f t="shared" si="33"/>
        <v>0</v>
      </c>
      <c r="Q755" s="36">
        <f t="shared" si="34"/>
        <v>0</v>
      </c>
      <c r="R755" s="37">
        <f>'[1]Product Detail'!$AM754</f>
        <v>0</v>
      </c>
      <c r="S755" s="31">
        <f>'[1]Product Detail'!$AW754</f>
        <v>0</v>
      </c>
      <c r="T755" s="38">
        <f t="shared" si="35"/>
        <v>0</v>
      </c>
      <c r="U755" s="39">
        <f>'[1]Product Detail'!$AY754</f>
        <v>0</v>
      </c>
      <c r="V755" s="39">
        <f>'[1]Product Detail'!$AZ754</f>
        <v>0</v>
      </c>
      <c r="W755" s="39">
        <f>'[1]Product Detail'!$BA754</f>
        <v>0</v>
      </c>
      <c r="X755" s="39">
        <f>'[1]Product Detail'!$BB754</f>
        <v>0</v>
      </c>
      <c r="Y755" s="39">
        <f>'[1]Product Detail'!$BC754</f>
        <v>0</v>
      </c>
      <c r="Z755" s="39">
        <f>'[1]Product Detail'!$BD754</f>
        <v>0</v>
      </c>
      <c r="AA755" s="39">
        <f>'[1]Product Detail'!$BE754</f>
        <v>0</v>
      </c>
      <c r="AB755" s="39">
        <f>'[1]Product Detail'!$BF754</f>
        <v>0</v>
      </c>
      <c r="AC755" s="39">
        <f>'[1]Product Detail'!$BG754</f>
        <v>0</v>
      </c>
      <c r="AD755" s="39">
        <f>'[1]Product Detail'!$BH754</f>
        <v>0</v>
      </c>
      <c r="AE755" s="39">
        <f>'[1]Product Detail'!$BI754</f>
        <v>0</v>
      </c>
      <c r="AF755" s="40">
        <f>'[1]Product Detail'!$BJ754</f>
        <v>0</v>
      </c>
      <c r="AG755" s="40">
        <f>'[1]Product Detail'!$BK754</f>
        <v>0</v>
      </c>
      <c r="AH755" s="40">
        <f>'[1]Product Detail'!$BL754</f>
        <v>0</v>
      </c>
      <c r="AI755" s="40">
        <f>'[1]Product Detail'!$BM754</f>
        <v>0</v>
      </c>
      <c r="AJ755" s="40">
        <f>'[1]Product Detail'!$BN754</f>
        <v>0</v>
      </c>
      <c r="AK755" s="40">
        <f>'[1]Product Detail'!$BO754</f>
        <v>0</v>
      </c>
      <c r="AL755" s="40">
        <f>'[1]Product Detail'!$BP754</f>
        <v>0</v>
      </c>
      <c r="AM755" s="40">
        <f>'[1]Product Detail'!$BQ754</f>
        <v>0</v>
      </c>
      <c r="AN755" s="40">
        <f>'[1]Product Detail'!$BR754</f>
        <v>0</v>
      </c>
      <c r="AO755" s="40">
        <f>'[1]Product Detail'!$BS754</f>
        <v>0</v>
      </c>
      <c r="AP755" s="40">
        <f>'[1]Product Detail'!$BT754</f>
        <v>0</v>
      </c>
      <c r="AQ755" s="40">
        <f>'[1]Product Detail'!$BU754</f>
        <v>0</v>
      </c>
      <c r="AR755" s="40">
        <f>'[1]Product Detail'!$BV754</f>
        <v>0</v>
      </c>
      <c r="AS755" s="40">
        <f>'[1]Product Detail'!$BW754</f>
        <v>0</v>
      </c>
      <c r="AT755" s="40">
        <f>'[1]Product Detail'!$BX754</f>
        <v>0</v>
      </c>
      <c r="AU755" s="40">
        <f>'[1]Product Detail'!$BY754</f>
        <v>0</v>
      </c>
      <c r="AV755" s="40">
        <f>'[1]Product Detail'!$BZ754</f>
        <v>0</v>
      </c>
      <c r="AW755" s="40">
        <f>'[1]Product Detail'!$CA754</f>
        <v>0</v>
      </c>
      <c r="AX755" s="40">
        <f>'[1]Product Detail'!$CB754</f>
        <v>0</v>
      </c>
      <c r="AY755" s="40">
        <f>'[1]Product Detail'!$CC754</f>
        <v>0</v>
      </c>
      <c r="AZ755" s="40">
        <f>'[1]Product Detail'!$CD754</f>
        <v>0</v>
      </c>
      <c r="BA755" s="40">
        <f>'[1]Product Detail'!$CE754</f>
        <v>0</v>
      </c>
      <c r="BB755" s="40">
        <f>'[1]Product Detail'!$CF754</f>
        <v>0</v>
      </c>
      <c r="BC755" s="40">
        <f>'[1]Product Detail'!$CG754</f>
        <v>0</v>
      </c>
      <c r="BD755" s="40">
        <f>'[1]Product Detail'!$CH754</f>
        <v>0</v>
      </c>
      <c r="BE755" s="40">
        <f>'[1]Product Detail'!$CI754</f>
        <v>0</v>
      </c>
      <c r="BF755" s="40">
        <f>'[1]Product Detail'!$CJ754</f>
        <v>0</v>
      </c>
      <c r="BG755" s="40">
        <f>'[1]Product Detail'!$CK754</f>
        <v>0</v>
      </c>
      <c r="BH755" s="40">
        <f>'[1]Product Detail'!$CL754</f>
        <v>0</v>
      </c>
      <c r="BI755" s="40">
        <f>'[1]Product Detail'!$CM754</f>
        <v>0</v>
      </c>
      <c r="BJ755" s="40">
        <f>'[1]Product Detail'!$CN754</f>
        <v>0</v>
      </c>
      <c r="BK755" s="40">
        <f>'[1]Product Detail'!$CO754</f>
        <v>0</v>
      </c>
      <c r="BL755" s="40">
        <f>'[1]Product Detail'!$CP754</f>
        <v>0</v>
      </c>
      <c r="BM755" s="40">
        <f>'[1]Product Detail'!$CQ754</f>
        <v>0</v>
      </c>
      <c r="BN755" s="40">
        <f>'[1]Product Detail'!$CR754</f>
        <v>0</v>
      </c>
      <c r="BO755" s="40">
        <f>'[1]Product Detail'!$CS754</f>
        <v>0</v>
      </c>
      <c r="BP755" s="40">
        <f>'[1]Product Detail'!$CT754</f>
        <v>0</v>
      </c>
      <c r="BQ755" s="40">
        <f>'[1]Product Detail'!$CU754</f>
        <v>0</v>
      </c>
      <c r="BR755" s="40">
        <f>'[1]Product Detail'!$CV754</f>
        <v>0</v>
      </c>
      <c r="BS755" s="40">
        <f>'[1]Product Detail'!$CW754</f>
        <v>0</v>
      </c>
      <c r="BT755" s="40">
        <f>'[1]Product Detail'!$CX754</f>
        <v>0</v>
      </c>
      <c r="BU755" s="40">
        <f>'[1]Product Detail'!$CY754</f>
        <v>0</v>
      </c>
      <c r="BV755" s="40">
        <f>'[1]Product Detail'!$CZ754</f>
        <v>0</v>
      </c>
      <c r="BW755" s="40">
        <f>'[1]Product Detail'!$DA754</f>
        <v>0</v>
      </c>
      <c r="BX755" s="40">
        <f>'[1]Product Detail'!$DB754</f>
        <v>0</v>
      </c>
      <c r="BY755" s="40">
        <f>'[1]Product Detail'!$DC754</f>
        <v>0</v>
      </c>
      <c r="BZ755" s="40">
        <f>'[1]Product Detail'!$DD754</f>
        <v>0</v>
      </c>
      <c r="CA755" s="40">
        <f>'[1]Product Detail'!$DE754</f>
        <v>0</v>
      </c>
      <c r="CB755" s="40">
        <f>'[1]Product Detail'!$DF754</f>
        <v>0</v>
      </c>
    </row>
    <row r="756" spans="1:80" ht="141" customHeight="1" x14ac:dyDescent="0.35">
      <c r="A756" s="30">
        <f>'[1]Product Detail'!$A755</f>
        <v>0</v>
      </c>
      <c r="B756" s="31" t="str">
        <f>'[1]Product Detail'!$B755</f>
        <v/>
      </c>
      <c r="C756" s="31">
        <f>'[1]Product Detail'!$F755</f>
        <v>0</v>
      </c>
      <c r="D756" s="31">
        <f>'[1]Product Detail'!$I755</f>
        <v>0</v>
      </c>
      <c r="E756" s="31" t="str">
        <f>'[1]Product Detail'!$K755</f>
        <v>IRIS &amp; INK</v>
      </c>
      <c r="F756" s="32">
        <f>'[1]Product Detail'!$N755</f>
        <v>0</v>
      </c>
      <c r="G756" s="33">
        <f>'[1]Product Detail'!$O755</f>
        <v>0</v>
      </c>
      <c r="H756" s="33">
        <f>'[1]Product Detail'!$G755</f>
        <v>0</v>
      </c>
      <c r="I756" s="33">
        <f>'[1]Product Detail'!$T755</f>
        <v>0</v>
      </c>
      <c r="J756" s="33">
        <f>'[1]Product Detail'!$AG755</f>
        <v>0</v>
      </c>
      <c r="K756" s="34">
        <f>'[1]Product Detail'!$AH755</f>
        <v>0</v>
      </c>
      <c r="L756" s="34">
        <f>'[1]Product Detail'!$AI755</f>
        <v>0</v>
      </c>
      <c r="M756" s="35">
        <f>'[1]Product Detail'!$AJ755</f>
        <v>0</v>
      </c>
      <c r="N756" s="12">
        <f>'[1]Product Detail'!$AK755</f>
        <v>0</v>
      </c>
      <c r="O756" s="36">
        <f>'[1]Product Detail'!$AL755</f>
        <v>0</v>
      </c>
      <c r="P756" s="36">
        <f t="shared" si="33"/>
        <v>0</v>
      </c>
      <c r="Q756" s="36">
        <f t="shared" si="34"/>
        <v>0</v>
      </c>
      <c r="R756" s="37">
        <f>'[1]Product Detail'!$AM755</f>
        <v>0</v>
      </c>
      <c r="S756" s="31">
        <f>'[1]Product Detail'!$AW755</f>
        <v>0</v>
      </c>
      <c r="T756" s="38">
        <f t="shared" si="35"/>
        <v>0</v>
      </c>
      <c r="U756" s="39">
        <f>'[1]Product Detail'!$AY755</f>
        <v>0</v>
      </c>
      <c r="V756" s="39">
        <f>'[1]Product Detail'!$AZ755</f>
        <v>0</v>
      </c>
      <c r="W756" s="39">
        <f>'[1]Product Detail'!$BA755</f>
        <v>0</v>
      </c>
      <c r="X756" s="39">
        <f>'[1]Product Detail'!$BB755</f>
        <v>0</v>
      </c>
      <c r="Y756" s="39">
        <f>'[1]Product Detail'!$BC755</f>
        <v>0</v>
      </c>
      <c r="Z756" s="39">
        <f>'[1]Product Detail'!$BD755</f>
        <v>0</v>
      </c>
      <c r="AA756" s="39">
        <f>'[1]Product Detail'!$BE755</f>
        <v>0</v>
      </c>
      <c r="AB756" s="39">
        <f>'[1]Product Detail'!$BF755</f>
        <v>0</v>
      </c>
      <c r="AC756" s="39">
        <f>'[1]Product Detail'!$BG755</f>
        <v>0</v>
      </c>
      <c r="AD756" s="39">
        <f>'[1]Product Detail'!$BH755</f>
        <v>0</v>
      </c>
      <c r="AE756" s="39">
        <f>'[1]Product Detail'!$BI755</f>
        <v>0</v>
      </c>
      <c r="AF756" s="40">
        <f>'[1]Product Detail'!$BJ755</f>
        <v>0</v>
      </c>
      <c r="AG756" s="40">
        <f>'[1]Product Detail'!$BK755</f>
        <v>0</v>
      </c>
      <c r="AH756" s="40">
        <f>'[1]Product Detail'!$BL755</f>
        <v>0</v>
      </c>
      <c r="AI756" s="40">
        <f>'[1]Product Detail'!$BM755</f>
        <v>0</v>
      </c>
      <c r="AJ756" s="40">
        <f>'[1]Product Detail'!$BN755</f>
        <v>0</v>
      </c>
      <c r="AK756" s="40">
        <f>'[1]Product Detail'!$BO755</f>
        <v>0</v>
      </c>
      <c r="AL756" s="40">
        <f>'[1]Product Detail'!$BP755</f>
        <v>0</v>
      </c>
      <c r="AM756" s="40">
        <f>'[1]Product Detail'!$BQ755</f>
        <v>0</v>
      </c>
      <c r="AN756" s="40">
        <f>'[1]Product Detail'!$BR755</f>
        <v>0</v>
      </c>
      <c r="AO756" s="40">
        <f>'[1]Product Detail'!$BS755</f>
        <v>0</v>
      </c>
      <c r="AP756" s="40">
        <f>'[1]Product Detail'!$BT755</f>
        <v>0</v>
      </c>
      <c r="AQ756" s="40">
        <f>'[1]Product Detail'!$BU755</f>
        <v>0</v>
      </c>
      <c r="AR756" s="40">
        <f>'[1]Product Detail'!$BV755</f>
        <v>0</v>
      </c>
      <c r="AS756" s="40">
        <f>'[1]Product Detail'!$BW755</f>
        <v>0</v>
      </c>
      <c r="AT756" s="40">
        <f>'[1]Product Detail'!$BX755</f>
        <v>0</v>
      </c>
      <c r="AU756" s="40">
        <f>'[1]Product Detail'!$BY755</f>
        <v>0</v>
      </c>
      <c r="AV756" s="40">
        <f>'[1]Product Detail'!$BZ755</f>
        <v>0</v>
      </c>
      <c r="AW756" s="40">
        <f>'[1]Product Detail'!$CA755</f>
        <v>0</v>
      </c>
      <c r="AX756" s="40">
        <f>'[1]Product Detail'!$CB755</f>
        <v>0</v>
      </c>
      <c r="AY756" s="40">
        <f>'[1]Product Detail'!$CC755</f>
        <v>0</v>
      </c>
      <c r="AZ756" s="40">
        <f>'[1]Product Detail'!$CD755</f>
        <v>0</v>
      </c>
      <c r="BA756" s="40">
        <f>'[1]Product Detail'!$CE755</f>
        <v>0</v>
      </c>
      <c r="BB756" s="40">
        <f>'[1]Product Detail'!$CF755</f>
        <v>0</v>
      </c>
      <c r="BC756" s="40">
        <f>'[1]Product Detail'!$CG755</f>
        <v>0</v>
      </c>
      <c r="BD756" s="40">
        <f>'[1]Product Detail'!$CH755</f>
        <v>0</v>
      </c>
      <c r="BE756" s="40">
        <f>'[1]Product Detail'!$CI755</f>
        <v>0</v>
      </c>
      <c r="BF756" s="40">
        <f>'[1]Product Detail'!$CJ755</f>
        <v>0</v>
      </c>
      <c r="BG756" s="40">
        <f>'[1]Product Detail'!$CK755</f>
        <v>0</v>
      </c>
      <c r="BH756" s="40">
        <f>'[1]Product Detail'!$CL755</f>
        <v>0</v>
      </c>
      <c r="BI756" s="40">
        <f>'[1]Product Detail'!$CM755</f>
        <v>0</v>
      </c>
      <c r="BJ756" s="40">
        <f>'[1]Product Detail'!$CN755</f>
        <v>0</v>
      </c>
      <c r="BK756" s="40">
        <f>'[1]Product Detail'!$CO755</f>
        <v>0</v>
      </c>
      <c r="BL756" s="40">
        <f>'[1]Product Detail'!$CP755</f>
        <v>0</v>
      </c>
      <c r="BM756" s="40">
        <f>'[1]Product Detail'!$CQ755</f>
        <v>0</v>
      </c>
      <c r="BN756" s="40">
        <f>'[1]Product Detail'!$CR755</f>
        <v>0</v>
      </c>
      <c r="BO756" s="40">
        <f>'[1]Product Detail'!$CS755</f>
        <v>0</v>
      </c>
      <c r="BP756" s="40">
        <f>'[1]Product Detail'!$CT755</f>
        <v>0</v>
      </c>
      <c r="BQ756" s="40">
        <f>'[1]Product Detail'!$CU755</f>
        <v>0</v>
      </c>
      <c r="BR756" s="40">
        <f>'[1]Product Detail'!$CV755</f>
        <v>0</v>
      </c>
      <c r="BS756" s="40">
        <f>'[1]Product Detail'!$CW755</f>
        <v>0</v>
      </c>
      <c r="BT756" s="40">
        <f>'[1]Product Detail'!$CX755</f>
        <v>0</v>
      </c>
      <c r="BU756" s="40">
        <f>'[1]Product Detail'!$CY755</f>
        <v>0</v>
      </c>
      <c r="BV756" s="40">
        <f>'[1]Product Detail'!$CZ755</f>
        <v>0</v>
      </c>
      <c r="BW756" s="40">
        <f>'[1]Product Detail'!$DA755</f>
        <v>0</v>
      </c>
      <c r="BX756" s="40">
        <f>'[1]Product Detail'!$DB755</f>
        <v>0</v>
      </c>
      <c r="BY756" s="40">
        <f>'[1]Product Detail'!$DC755</f>
        <v>0</v>
      </c>
      <c r="BZ756" s="40">
        <f>'[1]Product Detail'!$DD755</f>
        <v>0</v>
      </c>
      <c r="CA756" s="40">
        <f>'[1]Product Detail'!$DE755</f>
        <v>0</v>
      </c>
      <c r="CB756" s="40">
        <f>'[1]Product Detail'!$DF755</f>
        <v>0</v>
      </c>
    </row>
    <row r="757" spans="1:80" ht="141" customHeight="1" x14ac:dyDescent="0.35">
      <c r="A757" s="30">
        <f>'[1]Product Detail'!$A756</f>
        <v>0</v>
      </c>
      <c r="B757" s="31" t="str">
        <f>'[1]Product Detail'!$B756</f>
        <v/>
      </c>
      <c r="C757" s="31">
        <f>'[1]Product Detail'!$F756</f>
        <v>0</v>
      </c>
      <c r="D757" s="31">
        <f>'[1]Product Detail'!$I756</f>
        <v>0</v>
      </c>
      <c r="E757" s="31" t="str">
        <f>'[1]Product Detail'!$K756</f>
        <v>IRIS &amp; INK</v>
      </c>
      <c r="F757" s="32">
        <f>'[1]Product Detail'!$N756</f>
        <v>0</v>
      </c>
      <c r="G757" s="33">
        <f>'[1]Product Detail'!$O756</f>
        <v>0</v>
      </c>
      <c r="H757" s="33">
        <f>'[1]Product Detail'!$G756</f>
        <v>0</v>
      </c>
      <c r="I757" s="33">
        <f>'[1]Product Detail'!$T756</f>
        <v>0</v>
      </c>
      <c r="J757" s="33">
        <f>'[1]Product Detail'!$AG756</f>
        <v>0</v>
      </c>
      <c r="K757" s="34">
        <f>'[1]Product Detail'!$AH756</f>
        <v>0</v>
      </c>
      <c r="L757" s="34">
        <f>'[1]Product Detail'!$AI756</f>
        <v>0</v>
      </c>
      <c r="M757" s="35">
        <f>'[1]Product Detail'!$AJ756</f>
        <v>0</v>
      </c>
      <c r="N757" s="12">
        <f>'[1]Product Detail'!$AK756</f>
        <v>0</v>
      </c>
      <c r="O757" s="36">
        <f>'[1]Product Detail'!$AL756</f>
        <v>0</v>
      </c>
      <c r="P757" s="36">
        <f t="shared" si="33"/>
        <v>0</v>
      </c>
      <c r="Q757" s="36">
        <f t="shared" si="34"/>
        <v>0</v>
      </c>
      <c r="R757" s="37">
        <f>'[1]Product Detail'!$AM756</f>
        <v>0</v>
      </c>
      <c r="S757" s="31">
        <f>'[1]Product Detail'!$AW756</f>
        <v>0</v>
      </c>
      <c r="T757" s="38">
        <f t="shared" si="35"/>
        <v>0</v>
      </c>
      <c r="U757" s="39">
        <f>'[1]Product Detail'!$AY756</f>
        <v>0</v>
      </c>
      <c r="V757" s="39">
        <f>'[1]Product Detail'!$AZ756</f>
        <v>0</v>
      </c>
      <c r="W757" s="39">
        <f>'[1]Product Detail'!$BA756</f>
        <v>0</v>
      </c>
      <c r="X757" s="39">
        <f>'[1]Product Detail'!$BB756</f>
        <v>0</v>
      </c>
      <c r="Y757" s="39">
        <f>'[1]Product Detail'!$BC756</f>
        <v>0</v>
      </c>
      <c r="Z757" s="39">
        <f>'[1]Product Detail'!$BD756</f>
        <v>0</v>
      </c>
      <c r="AA757" s="39">
        <f>'[1]Product Detail'!$BE756</f>
        <v>0</v>
      </c>
      <c r="AB757" s="39">
        <f>'[1]Product Detail'!$BF756</f>
        <v>0</v>
      </c>
      <c r="AC757" s="39">
        <f>'[1]Product Detail'!$BG756</f>
        <v>0</v>
      </c>
      <c r="AD757" s="39">
        <f>'[1]Product Detail'!$BH756</f>
        <v>0</v>
      </c>
      <c r="AE757" s="39">
        <f>'[1]Product Detail'!$BI756</f>
        <v>0</v>
      </c>
      <c r="AF757" s="40">
        <f>'[1]Product Detail'!$BJ756</f>
        <v>0</v>
      </c>
      <c r="AG757" s="40">
        <f>'[1]Product Detail'!$BK756</f>
        <v>0</v>
      </c>
      <c r="AH757" s="40">
        <f>'[1]Product Detail'!$BL756</f>
        <v>0</v>
      </c>
      <c r="AI757" s="40">
        <f>'[1]Product Detail'!$BM756</f>
        <v>0</v>
      </c>
      <c r="AJ757" s="40">
        <f>'[1]Product Detail'!$BN756</f>
        <v>0</v>
      </c>
      <c r="AK757" s="40">
        <f>'[1]Product Detail'!$BO756</f>
        <v>0</v>
      </c>
      <c r="AL757" s="40">
        <f>'[1]Product Detail'!$BP756</f>
        <v>0</v>
      </c>
      <c r="AM757" s="40">
        <f>'[1]Product Detail'!$BQ756</f>
        <v>0</v>
      </c>
      <c r="AN757" s="40">
        <f>'[1]Product Detail'!$BR756</f>
        <v>0</v>
      </c>
      <c r="AO757" s="40">
        <f>'[1]Product Detail'!$BS756</f>
        <v>0</v>
      </c>
      <c r="AP757" s="40">
        <f>'[1]Product Detail'!$BT756</f>
        <v>0</v>
      </c>
      <c r="AQ757" s="40">
        <f>'[1]Product Detail'!$BU756</f>
        <v>0</v>
      </c>
      <c r="AR757" s="40">
        <f>'[1]Product Detail'!$BV756</f>
        <v>0</v>
      </c>
      <c r="AS757" s="40">
        <f>'[1]Product Detail'!$BW756</f>
        <v>0</v>
      </c>
      <c r="AT757" s="40">
        <f>'[1]Product Detail'!$BX756</f>
        <v>0</v>
      </c>
      <c r="AU757" s="40">
        <f>'[1]Product Detail'!$BY756</f>
        <v>0</v>
      </c>
      <c r="AV757" s="40">
        <f>'[1]Product Detail'!$BZ756</f>
        <v>0</v>
      </c>
      <c r="AW757" s="40">
        <f>'[1]Product Detail'!$CA756</f>
        <v>0</v>
      </c>
      <c r="AX757" s="40">
        <f>'[1]Product Detail'!$CB756</f>
        <v>0</v>
      </c>
      <c r="AY757" s="40">
        <f>'[1]Product Detail'!$CC756</f>
        <v>0</v>
      </c>
      <c r="AZ757" s="40">
        <f>'[1]Product Detail'!$CD756</f>
        <v>0</v>
      </c>
      <c r="BA757" s="40">
        <f>'[1]Product Detail'!$CE756</f>
        <v>0</v>
      </c>
      <c r="BB757" s="40">
        <f>'[1]Product Detail'!$CF756</f>
        <v>0</v>
      </c>
      <c r="BC757" s="40">
        <f>'[1]Product Detail'!$CG756</f>
        <v>0</v>
      </c>
      <c r="BD757" s="40">
        <f>'[1]Product Detail'!$CH756</f>
        <v>0</v>
      </c>
      <c r="BE757" s="40">
        <f>'[1]Product Detail'!$CI756</f>
        <v>0</v>
      </c>
      <c r="BF757" s="40">
        <f>'[1]Product Detail'!$CJ756</f>
        <v>0</v>
      </c>
      <c r="BG757" s="40">
        <f>'[1]Product Detail'!$CK756</f>
        <v>0</v>
      </c>
      <c r="BH757" s="40">
        <f>'[1]Product Detail'!$CL756</f>
        <v>0</v>
      </c>
      <c r="BI757" s="40">
        <f>'[1]Product Detail'!$CM756</f>
        <v>0</v>
      </c>
      <c r="BJ757" s="40">
        <f>'[1]Product Detail'!$CN756</f>
        <v>0</v>
      </c>
      <c r="BK757" s="40">
        <f>'[1]Product Detail'!$CO756</f>
        <v>0</v>
      </c>
      <c r="BL757" s="40">
        <f>'[1]Product Detail'!$CP756</f>
        <v>0</v>
      </c>
      <c r="BM757" s="40">
        <f>'[1]Product Detail'!$CQ756</f>
        <v>0</v>
      </c>
      <c r="BN757" s="40">
        <f>'[1]Product Detail'!$CR756</f>
        <v>0</v>
      </c>
      <c r="BO757" s="40">
        <f>'[1]Product Detail'!$CS756</f>
        <v>0</v>
      </c>
      <c r="BP757" s="40">
        <f>'[1]Product Detail'!$CT756</f>
        <v>0</v>
      </c>
      <c r="BQ757" s="40">
        <f>'[1]Product Detail'!$CU756</f>
        <v>0</v>
      </c>
      <c r="BR757" s="40">
        <f>'[1]Product Detail'!$CV756</f>
        <v>0</v>
      </c>
      <c r="BS757" s="40">
        <f>'[1]Product Detail'!$CW756</f>
        <v>0</v>
      </c>
      <c r="BT757" s="40">
        <f>'[1]Product Detail'!$CX756</f>
        <v>0</v>
      </c>
      <c r="BU757" s="40">
        <f>'[1]Product Detail'!$CY756</f>
        <v>0</v>
      </c>
      <c r="BV757" s="40">
        <f>'[1]Product Detail'!$CZ756</f>
        <v>0</v>
      </c>
      <c r="BW757" s="40">
        <f>'[1]Product Detail'!$DA756</f>
        <v>0</v>
      </c>
      <c r="BX757" s="40">
        <f>'[1]Product Detail'!$DB756</f>
        <v>0</v>
      </c>
      <c r="BY757" s="40">
        <f>'[1]Product Detail'!$DC756</f>
        <v>0</v>
      </c>
      <c r="BZ757" s="40">
        <f>'[1]Product Detail'!$DD756</f>
        <v>0</v>
      </c>
      <c r="CA757" s="40">
        <f>'[1]Product Detail'!$DE756</f>
        <v>0</v>
      </c>
      <c r="CB757" s="40">
        <f>'[1]Product Detail'!$DF756</f>
        <v>0</v>
      </c>
    </row>
    <row r="758" spans="1:80" ht="141" customHeight="1" x14ac:dyDescent="0.35">
      <c r="A758" s="30">
        <f>'[1]Product Detail'!$A757</f>
        <v>0</v>
      </c>
      <c r="B758" s="31" t="str">
        <f>'[1]Product Detail'!$B757</f>
        <v/>
      </c>
      <c r="C758" s="31">
        <f>'[1]Product Detail'!$F757</f>
        <v>0</v>
      </c>
      <c r="D758" s="31">
        <f>'[1]Product Detail'!$I757</f>
        <v>0</v>
      </c>
      <c r="E758" s="31" t="str">
        <f>'[1]Product Detail'!$K757</f>
        <v>IRIS &amp; INK</v>
      </c>
      <c r="F758" s="32">
        <f>'[1]Product Detail'!$N757</f>
        <v>0</v>
      </c>
      <c r="G758" s="33">
        <f>'[1]Product Detail'!$O757</f>
        <v>0</v>
      </c>
      <c r="H758" s="33">
        <f>'[1]Product Detail'!$G757</f>
        <v>0</v>
      </c>
      <c r="I758" s="33">
        <f>'[1]Product Detail'!$T757</f>
        <v>0</v>
      </c>
      <c r="J758" s="33">
        <f>'[1]Product Detail'!$AG757</f>
        <v>0</v>
      </c>
      <c r="K758" s="34">
        <f>'[1]Product Detail'!$AH757</f>
        <v>0</v>
      </c>
      <c r="L758" s="34">
        <f>'[1]Product Detail'!$AI757</f>
        <v>0</v>
      </c>
      <c r="M758" s="35">
        <f>'[1]Product Detail'!$AJ757</f>
        <v>0</v>
      </c>
      <c r="N758" s="12">
        <f>'[1]Product Detail'!$AK757</f>
        <v>0</v>
      </c>
      <c r="O758" s="36">
        <f>'[1]Product Detail'!$AL757</f>
        <v>0</v>
      </c>
      <c r="P758" s="36">
        <f t="shared" si="33"/>
        <v>0</v>
      </c>
      <c r="Q758" s="36">
        <f t="shared" si="34"/>
        <v>0</v>
      </c>
      <c r="R758" s="37">
        <f>'[1]Product Detail'!$AM757</f>
        <v>0</v>
      </c>
      <c r="S758" s="31">
        <f>'[1]Product Detail'!$AW757</f>
        <v>0</v>
      </c>
      <c r="T758" s="38">
        <f t="shared" si="35"/>
        <v>0</v>
      </c>
      <c r="U758" s="39">
        <f>'[1]Product Detail'!$AY757</f>
        <v>0</v>
      </c>
      <c r="V758" s="39">
        <f>'[1]Product Detail'!$AZ757</f>
        <v>0</v>
      </c>
      <c r="W758" s="39">
        <f>'[1]Product Detail'!$BA757</f>
        <v>0</v>
      </c>
      <c r="X758" s="39">
        <f>'[1]Product Detail'!$BB757</f>
        <v>0</v>
      </c>
      <c r="Y758" s="39">
        <f>'[1]Product Detail'!$BC757</f>
        <v>0</v>
      </c>
      <c r="Z758" s="39">
        <f>'[1]Product Detail'!$BD757</f>
        <v>0</v>
      </c>
      <c r="AA758" s="39">
        <f>'[1]Product Detail'!$BE757</f>
        <v>0</v>
      </c>
      <c r="AB758" s="39">
        <f>'[1]Product Detail'!$BF757</f>
        <v>0</v>
      </c>
      <c r="AC758" s="39">
        <f>'[1]Product Detail'!$BG757</f>
        <v>0</v>
      </c>
      <c r="AD758" s="39">
        <f>'[1]Product Detail'!$BH757</f>
        <v>0</v>
      </c>
      <c r="AE758" s="39">
        <f>'[1]Product Detail'!$BI757</f>
        <v>0</v>
      </c>
      <c r="AF758" s="40">
        <f>'[1]Product Detail'!$BJ757</f>
        <v>0</v>
      </c>
      <c r="AG758" s="40">
        <f>'[1]Product Detail'!$BK757</f>
        <v>0</v>
      </c>
      <c r="AH758" s="40">
        <f>'[1]Product Detail'!$BL757</f>
        <v>0</v>
      </c>
      <c r="AI758" s="40">
        <f>'[1]Product Detail'!$BM757</f>
        <v>0</v>
      </c>
      <c r="AJ758" s="40">
        <f>'[1]Product Detail'!$BN757</f>
        <v>0</v>
      </c>
      <c r="AK758" s="40">
        <f>'[1]Product Detail'!$BO757</f>
        <v>0</v>
      </c>
      <c r="AL758" s="40">
        <f>'[1]Product Detail'!$BP757</f>
        <v>0</v>
      </c>
      <c r="AM758" s="40">
        <f>'[1]Product Detail'!$BQ757</f>
        <v>0</v>
      </c>
      <c r="AN758" s="40">
        <f>'[1]Product Detail'!$BR757</f>
        <v>0</v>
      </c>
      <c r="AO758" s="40">
        <f>'[1]Product Detail'!$BS757</f>
        <v>0</v>
      </c>
      <c r="AP758" s="40">
        <f>'[1]Product Detail'!$BT757</f>
        <v>0</v>
      </c>
      <c r="AQ758" s="40">
        <f>'[1]Product Detail'!$BU757</f>
        <v>0</v>
      </c>
      <c r="AR758" s="40">
        <f>'[1]Product Detail'!$BV757</f>
        <v>0</v>
      </c>
      <c r="AS758" s="40">
        <f>'[1]Product Detail'!$BW757</f>
        <v>0</v>
      </c>
      <c r="AT758" s="40">
        <f>'[1]Product Detail'!$BX757</f>
        <v>0</v>
      </c>
      <c r="AU758" s="40">
        <f>'[1]Product Detail'!$BY757</f>
        <v>0</v>
      </c>
      <c r="AV758" s="40">
        <f>'[1]Product Detail'!$BZ757</f>
        <v>0</v>
      </c>
      <c r="AW758" s="40">
        <f>'[1]Product Detail'!$CA757</f>
        <v>0</v>
      </c>
      <c r="AX758" s="40">
        <f>'[1]Product Detail'!$CB757</f>
        <v>0</v>
      </c>
      <c r="AY758" s="40">
        <f>'[1]Product Detail'!$CC757</f>
        <v>0</v>
      </c>
      <c r="AZ758" s="40">
        <f>'[1]Product Detail'!$CD757</f>
        <v>0</v>
      </c>
      <c r="BA758" s="40">
        <f>'[1]Product Detail'!$CE757</f>
        <v>0</v>
      </c>
      <c r="BB758" s="40">
        <f>'[1]Product Detail'!$CF757</f>
        <v>0</v>
      </c>
      <c r="BC758" s="40">
        <f>'[1]Product Detail'!$CG757</f>
        <v>0</v>
      </c>
      <c r="BD758" s="40">
        <f>'[1]Product Detail'!$CH757</f>
        <v>0</v>
      </c>
      <c r="BE758" s="40">
        <f>'[1]Product Detail'!$CI757</f>
        <v>0</v>
      </c>
      <c r="BF758" s="40">
        <f>'[1]Product Detail'!$CJ757</f>
        <v>0</v>
      </c>
      <c r="BG758" s="40">
        <f>'[1]Product Detail'!$CK757</f>
        <v>0</v>
      </c>
      <c r="BH758" s="40">
        <f>'[1]Product Detail'!$CL757</f>
        <v>0</v>
      </c>
      <c r="BI758" s="40">
        <f>'[1]Product Detail'!$CM757</f>
        <v>0</v>
      </c>
      <c r="BJ758" s="40">
        <f>'[1]Product Detail'!$CN757</f>
        <v>0</v>
      </c>
      <c r="BK758" s="40">
        <f>'[1]Product Detail'!$CO757</f>
        <v>0</v>
      </c>
      <c r="BL758" s="40">
        <f>'[1]Product Detail'!$CP757</f>
        <v>0</v>
      </c>
      <c r="BM758" s="40">
        <f>'[1]Product Detail'!$CQ757</f>
        <v>0</v>
      </c>
      <c r="BN758" s="40">
        <f>'[1]Product Detail'!$CR757</f>
        <v>0</v>
      </c>
      <c r="BO758" s="40">
        <f>'[1]Product Detail'!$CS757</f>
        <v>0</v>
      </c>
      <c r="BP758" s="40">
        <f>'[1]Product Detail'!$CT757</f>
        <v>0</v>
      </c>
      <c r="BQ758" s="40">
        <f>'[1]Product Detail'!$CU757</f>
        <v>0</v>
      </c>
      <c r="BR758" s="40">
        <f>'[1]Product Detail'!$CV757</f>
        <v>0</v>
      </c>
      <c r="BS758" s="40">
        <f>'[1]Product Detail'!$CW757</f>
        <v>0</v>
      </c>
      <c r="BT758" s="40">
        <f>'[1]Product Detail'!$CX757</f>
        <v>0</v>
      </c>
      <c r="BU758" s="40">
        <f>'[1]Product Detail'!$CY757</f>
        <v>0</v>
      </c>
      <c r="BV758" s="40">
        <f>'[1]Product Detail'!$CZ757</f>
        <v>0</v>
      </c>
      <c r="BW758" s="40">
        <f>'[1]Product Detail'!$DA757</f>
        <v>0</v>
      </c>
      <c r="BX758" s="40">
        <f>'[1]Product Detail'!$DB757</f>
        <v>0</v>
      </c>
      <c r="BY758" s="40">
        <f>'[1]Product Detail'!$DC757</f>
        <v>0</v>
      </c>
      <c r="BZ758" s="40">
        <f>'[1]Product Detail'!$DD757</f>
        <v>0</v>
      </c>
      <c r="CA758" s="40">
        <f>'[1]Product Detail'!$DE757</f>
        <v>0</v>
      </c>
      <c r="CB758" s="40">
        <f>'[1]Product Detail'!$DF757</f>
        <v>0</v>
      </c>
    </row>
    <row r="759" spans="1:80" ht="141" customHeight="1" x14ac:dyDescent="0.35">
      <c r="A759" s="30">
        <f>'[1]Product Detail'!$A758</f>
        <v>0</v>
      </c>
      <c r="B759" s="31" t="str">
        <f>'[1]Product Detail'!$B758</f>
        <v/>
      </c>
      <c r="C759" s="31">
        <f>'[1]Product Detail'!$F758</f>
        <v>0</v>
      </c>
      <c r="D759" s="31">
        <f>'[1]Product Detail'!$I758</f>
        <v>0</v>
      </c>
      <c r="E759" s="31" t="str">
        <f>'[1]Product Detail'!$K758</f>
        <v>IRIS &amp; INK</v>
      </c>
      <c r="F759" s="32">
        <f>'[1]Product Detail'!$N758</f>
        <v>0</v>
      </c>
      <c r="G759" s="33">
        <f>'[1]Product Detail'!$O758</f>
        <v>0</v>
      </c>
      <c r="H759" s="33">
        <f>'[1]Product Detail'!$G758</f>
        <v>0</v>
      </c>
      <c r="I759" s="33">
        <f>'[1]Product Detail'!$T758</f>
        <v>0</v>
      </c>
      <c r="J759" s="33">
        <f>'[1]Product Detail'!$AG758</f>
        <v>0</v>
      </c>
      <c r="K759" s="34">
        <f>'[1]Product Detail'!$AH758</f>
        <v>0</v>
      </c>
      <c r="L759" s="34">
        <f>'[1]Product Detail'!$AI758</f>
        <v>0</v>
      </c>
      <c r="M759" s="35">
        <f>'[1]Product Detail'!$AJ758</f>
        <v>0</v>
      </c>
      <c r="N759" s="12">
        <f>'[1]Product Detail'!$AK758</f>
        <v>0</v>
      </c>
      <c r="O759" s="36">
        <f>'[1]Product Detail'!$AL758</f>
        <v>0</v>
      </c>
      <c r="P759" s="36">
        <f t="shared" si="33"/>
        <v>0</v>
      </c>
      <c r="Q759" s="36">
        <f t="shared" si="34"/>
        <v>0</v>
      </c>
      <c r="R759" s="37">
        <f>'[1]Product Detail'!$AM758</f>
        <v>0</v>
      </c>
      <c r="S759" s="31">
        <f>'[1]Product Detail'!$AW758</f>
        <v>0</v>
      </c>
      <c r="T759" s="38">
        <f t="shared" si="35"/>
        <v>0</v>
      </c>
      <c r="U759" s="39">
        <f>'[1]Product Detail'!$AY758</f>
        <v>0</v>
      </c>
      <c r="V759" s="39">
        <f>'[1]Product Detail'!$AZ758</f>
        <v>0</v>
      </c>
      <c r="W759" s="39">
        <f>'[1]Product Detail'!$BA758</f>
        <v>0</v>
      </c>
      <c r="X759" s="39">
        <f>'[1]Product Detail'!$BB758</f>
        <v>0</v>
      </c>
      <c r="Y759" s="39">
        <f>'[1]Product Detail'!$BC758</f>
        <v>0</v>
      </c>
      <c r="Z759" s="39">
        <f>'[1]Product Detail'!$BD758</f>
        <v>0</v>
      </c>
      <c r="AA759" s="39">
        <f>'[1]Product Detail'!$BE758</f>
        <v>0</v>
      </c>
      <c r="AB759" s="39">
        <f>'[1]Product Detail'!$BF758</f>
        <v>0</v>
      </c>
      <c r="AC759" s="39">
        <f>'[1]Product Detail'!$BG758</f>
        <v>0</v>
      </c>
      <c r="AD759" s="39">
        <f>'[1]Product Detail'!$BH758</f>
        <v>0</v>
      </c>
      <c r="AE759" s="39">
        <f>'[1]Product Detail'!$BI758</f>
        <v>0</v>
      </c>
      <c r="AF759" s="40">
        <f>'[1]Product Detail'!$BJ758</f>
        <v>0</v>
      </c>
      <c r="AG759" s="40">
        <f>'[1]Product Detail'!$BK758</f>
        <v>0</v>
      </c>
      <c r="AH759" s="40">
        <f>'[1]Product Detail'!$BL758</f>
        <v>0</v>
      </c>
      <c r="AI759" s="40">
        <f>'[1]Product Detail'!$BM758</f>
        <v>0</v>
      </c>
      <c r="AJ759" s="40">
        <f>'[1]Product Detail'!$BN758</f>
        <v>0</v>
      </c>
      <c r="AK759" s="40">
        <f>'[1]Product Detail'!$BO758</f>
        <v>0</v>
      </c>
      <c r="AL759" s="40">
        <f>'[1]Product Detail'!$BP758</f>
        <v>0</v>
      </c>
      <c r="AM759" s="40">
        <f>'[1]Product Detail'!$BQ758</f>
        <v>0</v>
      </c>
      <c r="AN759" s="40">
        <f>'[1]Product Detail'!$BR758</f>
        <v>0</v>
      </c>
      <c r="AO759" s="40">
        <f>'[1]Product Detail'!$BS758</f>
        <v>0</v>
      </c>
      <c r="AP759" s="40">
        <f>'[1]Product Detail'!$BT758</f>
        <v>0</v>
      </c>
      <c r="AQ759" s="40">
        <f>'[1]Product Detail'!$BU758</f>
        <v>0</v>
      </c>
      <c r="AR759" s="40">
        <f>'[1]Product Detail'!$BV758</f>
        <v>0</v>
      </c>
      <c r="AS759" s="40">
        <f>'[1]Product Detail'!$BW758</f>
        <v>0</v>
      </c>
      <c r="AT759" s="40">
        <f>'[1]Product Detail'!$BX758</f>
        <v>0</v>
      </c>
      <c r="AU759" s="40">
        <f>'[1]Product Detail'!$BY758</f>
        <v>0</v>
      </c>
      <c r="AV759" s="40">
        <f>'[1]Product Detail'!$BZ758</f>
        <v>0</v>
      </c>
      <c r="AW759" s="40">
        <f>'[1]Product Detail'!$CA758</f>
        <v>0</v>
      </c>
      <c r="AX759" s="40">
        <f>'[1]Product Detail'!$CB758</f>
        <v>0</v>
      </c>
      <c r="AY759" s="40">
        <f>'[1]Product Detail'!$CC758</f>
        <v>0</v>
      </c>
      <c r="AZ759" s="40">
        <f>'[1]Product Detail'!$CD758</f>
        <v>0</v>
      </c>
      <c r="BA759" s="40">
        <f>'[1]Product Detail'!$CE758</f>
        <v>0</v>
      </c>
      <c r="BB759" s="40">
        <f>'[1]Product Detail'!$CF758</f>
        <v>0</v>
      </c>
      <c r="BC759" s="40">
        <f>'[1]Product Detail'!$CG758</f>
        <v>0</v>
      </c>
      <c r="BD759" s="40">
        <f>'[1]Product Detail'!$CH758</f>
        <v>0</v>
      </c>
      <c r="BE759" s="40">
        <f>'[1]Product Detail'!$CI758</f>
        <v>0</v>
      </c>
      <c r="BF759" s="40">
        <f>'[1]Product Detail'!$CJ758</f>
        <v>0</v>
      </c>
      <c r="BG759" s="40">
        <f>'[1]Product Detail'!$CK758</f>
        <v>0</v>
      </c>
      <c r="BH759" s="40">
        <f>'[1]Product Detail'!$CL758</f>
        <v>0</v>
      </c>
      <c r="BI759" s="40">
        <f>'[1]Product Detail'!$CM758</f>
        <v>0</v>
      </c>
      <c r="BJ759" s="40">
        <f>'[1]Product Detail'!$CN758</f>
        <v>0</v>
      </c>
      <c r="BK759" s="40">
        <f>'[1]Product Detail'!$CO758</f>
        <v>0</v>
      </c>
      <c r="BL759" s="40">
        <f>'[1]Product Detail'!$CP758</f>
        <v>0</v>
      </c>
      <c r="BM759" s="40">
        <f>'[1]Product Detail'!$CQ758</f>
        <v>0</v>
      </c>
      <c r="BN759" s="40">
        <f>'[1]Product Detail'!$CR758</f>
        <v>0</v>
      </c>
      <c r="BO759" s="40">
        <f>'[1]Product Detail'!$CS758</f>
        <v>0</v>
      </c>
      <c r="BP759" s="40">
        <f>'[1]Product Detail'!$CT758</f>
        <v>0</v>
      </c>
      <c r="BQ759" s="40">
        <f>'[1]Product Detail'!$CU758</f>
        <v>0</v>
      </c>
      <c r="BR759" s="40">
        <f>'[1]Product Detail'!$CV758</f>
        <v>0</v>
      </c>
      <c r="BS759" s="40">
        <f>'[1]Product Detail'!$CW758</f>
        <v>0</v>
      </c>
      <c r="BT759" s="40">
        <f>'[1]Product Detail'!$CX758</f>
        <v>0</v>
      </c>
      <c r="BU759" s="40">
        <f>'[1]Product Detail'!$CY758</f>
        <v>0</v>
      </c>
      <c r="BV759" s="40">
        <f>'[1]Product Detail'!$CZ758</f>
        <v>0</v>
      </c>
      <c r="BW759" s="40">
        <f>'[1]Product Detail'!$DA758</f>
        <v>0</v>
      </c>
      <c r="BX759" s="40">
        <f>'[1]Product Detail'!$DB758</f>
        <v>0</v>
      </c>
      <c r="BY759" s="40">
        <f>'[1]Product Detail'!$DC758</f>
        <v>0</v>
      </c>
      <c r="BZ759" s="40">
        <f>'[1]Product Detail'!$DD758</f>
        <v>0</v>
      </c>
      <c r="CA759" s="40">
        <f>'[1]Product Detail'!$DE758</f>
        <v>0</v>
      </c>
      <c r="CB759" s="40">
        <f>'[1]Product Detail'!$DF758</f>
        <v>0</v>
      </c>
    </row>
    <row r="760" spans="1:80" ht="141" customHeight="1" x14ac:dyDescent="0.35">
      <c r="A760" s="30">
        <f>'[1]Product Detail'!$A759</f>
        <v>0</v>
      </c>
      <c r="B760" s="31" t="str">
        <f>'[1]Product Detail'!$B759</f>
        <v/>
      </c>
      <c r="C760" s="31">
        <f>'[1]Product Detail'!$F759</f>
        <v>0</v>
      </c>
      <c r="D760" s="31">
        <f>'[1]Product Detail'!$I759</f>
        <v>0</v>
      </c>
      <c r="E760" s="31" t="str">
        <f>'[1]Product Detail'!$K759</f>
        <v>IRIS &amp; INK</v>
      </c>
      <c r="F760" s="32">
        <f>'[1]Product Detail'!$N759</f>
        <v>0</v>
      </c>
      <c r="G760" s="33">
        <f>'[1]Product Detail'!$O759</f>
        <v>0</v>
      </c>
      <c r="H760" s="33">
        <f>'[1]Product Detail'!$G759</f>
        <v>0</v>
      </c>
      <c r="I760" s="33">
        <f>'[1]Product Detail'!$T759</f>
        <v>0</v>
      </c>
      <c r="J760" s="33">
        <f>'[1]Product Detail'!$AG759</f>
        <v>0</v>
      </c>
      <c r="K760" s="34">
        <f>'[1]Product Detail'!$AH759</f>
        <v>0</v>
      </c>
      <c r="L760" s="34">
        <f>'[1]Product Detail'!$AI759</f>
        <v>0</v>
      </c>
      <c r="M760" s="35">
        <f>'[1]Product Detail'!$AJ759</f>
        <v>0</v>
      </c>
      <c r="N760" s="12">
        <f>'[1]Product Detail'!$AK759</f>
        <v>0</v>
      </c>
      <c r="O760" s="36">
        <f>'[1]Product Detail'!$AL759</f>
        <v>0</v>
      </c>
      <c r="P760" s="36">
        <f t="shared" si="33"/>
        <v>0</v>
      </c>
      <c r="Q760" s="36">
        <f t="shared" si="34"/>
        <v>0</v>
      </c>
      <c r="R760" s="37">
        <f>'[1]Product Detail'!$AM759</f>
        <v>0</v>
      </c>
      <c r="S760" s="31">
        <f>'[1]Product Detail'!$AW759</f>
        <v>0</v>
      </c>
      <c r="T760" s="38">
        <f t="shared" si="35"/>
        <v>0</v>
      </c>
      <c r="U760" s="39">
        <f>'[1]Product Detail'!$AY759</f>
        <v>0</v>
      </c>
      <c r="V760" s="39">
        <f>'[1]Product Detail'!$AZ759</f>
        <v>0</v>
      </c>
      <c r="W760" s="39">
        <f>'[1]Product Detail'!$BA759</f>
        <v>0</v>
      </c>
      <c r="X760" s="39">
        <f>'[1]Product Detail'!$BB759</f>
        <v>0</v>
      </c>
      <c r="Y760" s="39">
        <f>'[1]Product Detail'!$BC759</f>
        <v>0</v>
      </c>
      <c r="Z760" s="39">
        <f>'[1]Product Detail'!$BD759</f>
        <v>0</v>
      </c>
      <c r="AA760" s="39">
        <f>'[1]Product Detail'!$BE759</f>
        <v>0</v>
      </c>
      <c r="AB760" s="39">
        <f>'[1]Product Detail'!$BF759</f>
        <v>0</v>
      </c>
      <c r="AC760" s="39">
        <f>'[1]Product Detail'!$BG759</f>
        <v>0</v>
      </c>
      <c r="AD760" s="39">
        <f>'[1]Product Detail'!$BH759</f>
        <v>0</v>
      </c>
      <c r="AE760" s="39">
        <f>'[1]Product Detail'!$BI759</f>
        <v>0</v>
      </c>
      <c r="AF760" s="40">
        <f>'[1]Product Detail'!$BJ759</f>
        <v>0</v>
      </c>
      <c r="AG760" s="40">
        <f>'[1]Product Detail'!$BK759</f>
        <v>0</v>
      </c>
      <c r="AH760" s="40">
        <f>'[1]Product Detail'!$BL759</f>
        <v>0</v>
      </c>
      <c r="AI760" s="40">
        <f>'[1]Product Detail'!$BM759</f>
        <v>0</v>
      </c>
      <c r="AJ760" s="40">
        <f>'[1]Product Detail'!$BN759</f>
        <v>0</v>
      </c>
      <c r="AK760" s="40">
        <f>'[1]Product Detail'!$BO759</f>
        <v>0</v>
      </c>
      <c r="AL760" s="40">
        <f>'[1]Product Detail'!$BP759</f>
        <v>0</v>
      </c>
      <c r="AM760" s="40">
        <f>'[1]Product Detail'!$BQ759</f>
        <v>0</v>
      </c>
      <c r="AN760" s="40">
        <f>'[1]Product Detail'!$BR759</f>
        <v>0</v>
      </c>
      <c r="AO760" s="40">
        <f>'[1]Product Detail'!$BS759</f>
        <v>0</v>
      </c>
      <c r="AP760" s="40">
        <f>'[1]Product Detail'!$BT759</f>
        <v>0</v>
      </c>
      <c r="AQ760" s="40">
        <f>'[1]Product Detail'!$BU759</f>
        <v>0</v>
      </c>
      <c r="AR760" s="40">
        <f>'[1]Product Detail'!$BV759</f>
        <v>0</v>
      </c>
      <c r="AS760" s="40">
        <f>'[1]Product Detail'!$BW759</f>
        <v>0</v>
      </c>
      <c r="AT760" s="40">
        <f>'[1]Product Detail'!$BX759</f>
        <v>0</v>
      </c>
      <c r="AU760" s="40">
        <f>'[1]Product Detail'!$BY759</f>
        <v>0</v>
      </c>
      <c r="AV760" s="40">
        <f>'[1]Product Detail'!$BZ759</f>
        <v>0</v>
      </c>
      <c r="AW760" s="40">
        <f>'[1]Product Detail'!$CA759</f>
        <v>0</v>
      </c>
      <c r="AX760" s="40">
        <f>'[1]Product Detail'!$CB759</f>
        <v>0</v>
      </c>
      <c r="AY760" s="40">
        <f>'[1]Product Detail'!$CC759</f>
        <v>0</v>
      </c>
      <c r="AZ760" s="40">
        <f>'[1]Product Detail'!$CD759</f>
        <v>0</v>
      </c>
      <c r="BA760" s="40">
        <f>'[1]Product Detail'!$CE759</f>
        <v>0</v>
      </c>
      <c r="BB760" s="40">
        <f>'[1]Product Detail'!$CF759</f>
        <v>0</v>
      </c>
      <c r="BC760" s="40">
        <f>'[1]Product Detail'!$CG759</f>
        <v>0</v>
      </c>
      <c r="BD760" s="40">
        <f>'[1]Product Detail'!$CH759</f>
        <v>0</v>
      </c>
      <c r="BE760" s="40">
        <f>'[1]Product Detail'!$CI759</f>
        <v>0</v>
      </c>
      <c r="BF760" s="40">
        <f>'[1]Product Detail'!$CJ759</f>
        <v>0</v>
      </c>
      <c r="BG760" s="40">
        <f>'[1]Product Detail'!$CK759</f>
        <v>0</v>
      </c>
      <c r="BH760" s="40">
        <f>'[1]Product Detail'!$CL759</f>
        <v>0</v>
      </c>
      <c r="BI760" s="40">
        <f>'[1]Product Detail'!$CM759</f>
        <v>0</v>
      </c>
      <c r="BJ760" s="40">
        <f>'[1]Product Detail'!$CN759</f>
        <v>0</v>
      </c>
      <c r="BK760" s="40">
        <f>'[1]Product Detail'!$CO759</f>
        <v>0</v>
      </c>
      <c r="BL760" s="40">
        <f>'[1]Product Detail'!$CP759</f>
        <v>0</v>
      </c>
      <c r="BM760" s="40">
        <f>'[1]Product Detail'!$CQ759</f>
        <v>0</v>
      </c>
      <c r="BN760" s="40">
        <f>'[1]Product Detail'!$CR759</f>
        <v>0</v>
      </c>
      <c r="BO760" s="40">
        <f>'[1]Product Detail'!$CS759</f>
        <v>0</v>
      </c>
      <c r="BP760" s="40">
        <f>'[1]Product Detail'!$CT759</f>
        <v>0</v>
      </c>
      <c r="BQ760" s="40">
        <f>'[1]Product Detail'!$CU759</f>
        <v>0</v>
      </c>
      <c r="BR760" s="40">
        <f>'[1]Product Detail'!$CV759</f>
        <v>0</v>
      </c>
      <c r="BS760" s="40">
        <f>'[1]Product Detail'!$CW759</f>
        <v>0</v>
      </c>
      <c r="BT760" s="40">
        <f>'[1]Product Detail'!$CX759</f>
        <v>0</v>
      </c>
      <c r="BU760" s="40">
        <f>'[1]Product Detail'!$CY759</f>
        <v>0</v>
      </c>
      <c r="BV760" s="40">
        <f>'[1]Product Detail'!$CZ759</f>
        <v>0</v>
      </c>
      <c r="BW760" s="40">
        <f>'[1]Product Detail'!$DA759</f>
        <v>0</v>
      </c>
      <c r="BX760" s="40">
        <f>'[1]Product Detail'!$DB759</f>
        <v>0</v>
      </c>
      <c r="BY760" s="40">
        <f>'[1]Product Detail'!$DC759</f>
        <v>0</v>
      </c>
      <c r="BZ760" s="40">
        <f>'[1]Product Detail'!$DD759</f>
        <v>0</v>
      </c>
      <c r="CA760" s="40">
        <f>'[1]Product Detail'!$DE759</f>
        <v>0</v>
      </c>
      <c r="CB760" s="40">
        <f>'[1]Product Detail'!$DF759</f>
        <v>0</v>
      </c>
    </row>
    <row r="761" spans="1:80" ht="141" customHeight="1" x14ac:dyDescent="0.35">
      <c r="A761" s="30">
        <f>'[1]Product Detail'!$A760</f>
        <v>0</v>
      </c>
      <c r="B761" s="31" t="str">
        <f>'[1]Product Detail'!$B760</f>
        <v/>
      </c>
      <c r="C761" s="31">
        <f>'[1]Product Detail'!$F760</f>
        <v>0</v>
      </c>
      <c r="D761" s="31">
        <f>'[1]Product Detail'!$I760</f>
        <v>0</v>
      </c>
      <c r="E761" s="31" t="str">
        <f>'[1]Product Detail'!$K760</f>
        <v>IRIS &amp; INK</v>
      </c>
      <c r="F761" s="32">
        <f>'[1]Product Detail'!$N760</f>
        <v>0</v>
      </c>
      <c r="G761" s="33">
        <f>'[1]Product Detail'!$O760</f>
        <v>0</v>
      </c>
      <c r="H761" s="33">
        <f>'[1]Product Detail'!$G760</f>
        <v>0</v>
      </c>
      <c r="I761" s="33">
        <f>'[1]Product Detail'!$T760</f>
        <v>0</v>
      </c>
      <c r="J761" s="33">
        <f>'[1]Product Detail'!$AG760</f>
        <v>0</v>
      </c>
      <c r="K761" s="34">
        <f>'[1]Product Detail'!$AH760</f>
        <v>0</v>
      </c>
      <c r="L761" s="34">
        <f>'[1]Product Detail'!$AI760</f>
        <v>0</v>
      </c>
      <c r="M761" s="35">
        <f>'[1]Product Detail'!$AJ760</f>
        <v>0</v>
      </c>
      <c r="N761" s="12">
        <f>'[1]Product Detail'!$AK760</f>
        <v>0</v>
      </c>
      <c r="O761" s="36">
        <f>'[1]Product Detail'!$AL760</f>
        <v>0</v>
      </c>
      <c r="P761" s="36">
        <f t="shared" si="33"/>
        <v>0</v>
      </c>
      <c r="Q761" s="36">
        <f t="shared" si="34"/>
        <v>0</v>
      </c>
      <c r="R761" s="37">
        <f>'[1]Product Detail'!$AM760</f>
        <v>0</v>
      </c>
      <c r="S761" s="31">
        <f>'[1]Product Detail'!$AW760</f>
        <v>0</v>
      </c>
      <c r="T761" s="38">
        <f t="shared" si="35"/>
        <v>0</v>
      </c>
      <c r="U761" s="39">
        <f>'[1]Product Detail'!$AY760</f>
        <v>0</v>
      </c>
      <c r="V761" s="39">
        <f>'[1]Product Detail'!$AZ760</f>
        <v>0</v>
      </c>
      <c r="W761" s="39">
        <f>'[1]Product Detail'!$BA760</f>
        <v>0</v>
      </c>
      <c r="X761" s="39">
        <f>'[1]Product Detail'!$BB760</f>
        <v>0</v>
      </c>
      <c r="Y761" s="39">
        <f>'[1]Product Detail'!$BC760</f>
        <v>0</v>
      </c>
      <c r="Z761" s="39">
        <f>'[1]Product Detail'!$BD760</f>
        <v>0</v>
      </c>
      <c r="AA761" s="39">
        <f>'[1]Product Detail'!$BE760</f>
        <v>0</v>
      </c>
      <c r="AB761" s="39">
        <f>'[1]Product Detail'!$BF760</f>
        <v>0</v>
      </c>
      <c r="AC761" s="39">
        <f>'[1]Product Detail'!$BG760</f>
        <v>0</v>
      </c>
      <c r="AD761" s="39">
        <f>'[1]Product Detail'!$BH760</f>
        <v>0</v>
      </c>
      <c r="AE761" s="39">
        <f>'[1]Product Detail'!$BI760</f>
        <v>0</v>
      </c>
      <c r="AF761" s="40">
        <f>'[1]Product Detail'!$BJ760</f>
        <v>0</v>
      </c>
      <c r="AG761" s="40">
        <f>'[1]Product Detail'!$BK760</f>
        <v>0</v>
      </c>
      <c r="AH761" s="40">
        <f>'[1]Product Detail'!$BL760</f>
        <v>0</v>
      </c>
      <c r="AI761" s="40">
        <f>'[1]Product Detail'!$BM760</f>
        <v>0</v>
      </c>
      <c r="AJ761" s="40">
        <f>'[1]Product Detail'!$BN760</f>
        <v>0</v>
      </c>
      <c r="AK761" s="40">
        <f>'[1]Product Detail'!$BO760</f>
        <v>0</v>
      </c>
      <c r="AL761" s="40">
        <f>'[1]Product Detail'!$BP760</f>
        <v>0</v>
      </c>
      <c r="AM761" s="40">
        <f>'[1]Product Detail'!$BQ760</f>
        <v>0</v>
      </c>
      <c r="AN761" s="40">
        <f>'[1]Product Detail'!$BR760</f>
        <v>0</v>
      </c>
      <c r="AO761" s="40">
        <f>'[1]Product Detail'!$BS760</f>
        <v>0</v>
      </c>
      <c r="AP761" s="40">
        <f>'[1]Product Detail'!$BT760</f>
        <v>0</v>
      </c>
      <c r="AQ761" s="40">
        <f>'[1]Product Detail'!$BU760</f>
        <v>0</v>
      </c>
      <c r="AR761" s="40">
        <f>'[1]Product Detail'!$BV760</f>
        <v>0</v>
      </c>
      <c r="AS761" s="40">
        <f>'[1]Product Detail'!$BW760</f>
        <v>0</v>
      </c>
      <c r="AT761" s="40">
        <f>'[1]Product Detail'!$BX760</f>
        <v>0</v>
      </c>
      <c r="AU761" s="40">
        <f>'[1]Product Detail'!$BY760</f>
        <v>0</v>
      </c>
      <c r="AV761" s="40">
        <f>'[1]Product Detail'!$BZ760</f>
        <v>0</v>
      </c>
      <c r="AW761" s="40">
        <f>'[1]Product Detail'!$CA760</f>
        <v>0</v>
      </c>
      <c r="AX761" s="40">
        <f>'[1]Product Detail'!$CB760</f>
        <v>0</v>
      </c>
      <c r="AY761" s="40">
        <f>'[1]Product Detail'!$CC760</f>
        <v>0</v>
      </c>
      <c r="AZ761" s="40">
        <f>'[1]Product Detail'!$CD760</f>
        <v>0</v>
      </c>
      <c r="BA761" s="40">
        <f>'[1]Product Detail'!$CE760</f>
        <v>0</v>
      </c>
      <c r="BB761" s="40">
        <f>'[1]Product Detail'!$CF760</f>
        <v>0</v>
      </c>
      <c r="BC761" s="40">
        <f>'[1]Product Detail'!$CG760</f>
        <v>0</v>
      </c>
      <c r="BD761" s="40">
        <f>'[1]Product Detail'!$CH760</f>
        <v>0</v>
      </c>
      <c r="BE761" s="40">
        <f>'[1]Product Detail'!$CI760</f>
        <v>0</v>
      </c>
      <c r="BF761" s="40">
        <f>'[1]Product Detail'!$CJ760</f>
        <v>0</v>
      </c>
      <c r="BG761" s="40">
        <f>'[1]Product Detail'!$CK760</f>
        <v>0</v>
      </c>
      <c r="BH761" s="40">
        <f>'[1]Product Detail'!$CL760</f>
        <v>0</v>
      </c>
      <c r="BI761" s="40">
        <f>'[1]Product Detail'!$CM760</f>
        <v>0</v>
      </c>
      <c r="BJ761" s="40">
        <f>'[1]Product Detail'!$CN760</f>
        <v>0</v>
      </c>
      <c r="BK761" s="40">
        <f>'[1]Product Detail'!$CO760</f>
        <v>0</v>
      </c>
      <c r="BL761" s="40">
        <f>'[1]Product Detail'!$CP760</f>
        <v>0</v>
      </c>
      <c r="BM761" s="40">
        <f>'[1]Product Detail'!$CQ760</f>
        <v>0</v>
      </c>
      <c r="BN761" s="40">
        <f>'[1]Product Detail'!$CR760</f>
        <v>0</v>
      </c>
      <c r="BO761" s="40">
        <f>'[1]Product Detail'!$CS760</f>
        <v>0</v>
      </c>
      <c r="BP761" s="40">
        <f>'[1]Product Detail'!$CT760</f>
        <v>0</v>
      </c>
      <c r="BQ761" s="40">
        <f>'[1]Product Detail'!$CU760</f>
        <v>0</v>
      </c>
      <c r="BR761" s="40">
        <f>'[1]Product Detail'!$CV760</f>
        <v>0</v>
      </c>
      <c r="BS761" s="40">
        <f>'[1]Product Detail'!$CW760</f>
        <v>0</v>
      </c>
      <c r="BT761" s="40">
        <f>'[1]Product Detail'!$CX760</f>
        <v>0</v>
      </c>
      <c r="BU761" s="40">
        <f>'[1]Product Detail'!$CY760</f>
        <v>0</v>
      </c>
      <c r="BV761" s="40">
        <f>'[1]Product Detail'!$CZ760</f>
        <v>0</v>
      </c>
      <c r="BW761" s="40">
        <f>'[1]Product Detail'!$DA760</f>
        <v>0</v>
      </c>
      <c r="BX761" s="40">
        <f>'[1]Product Detail'!$DB760</f>
        <v>0</v>
      </c>
      <c r="BY761" s="40">
        <f>'[1]Product Detail'!$DC760</f>
        <v>0</v>
      </c>
      <c r="BZ761" s="40">
        <f>'[1]Product Detail'!$DD760</f>
        <v>0</v>
      </c>
      <c r="CA761" s="40">
        <f>'[1]Product Detail'!$DE760</f>
        <v>0</v>
      </c>
      <c r="CB761" s="40">
        <f>'[1]Product Detail'!$DF760</f>
        <v>0</v>
      </c>
    </row>
  </sheetData>
  <autoFilter ref="A11:CB761" xr:uid="{00000000-0009-0000-0000-000011000000}"/>
  <mergeCells count="1">
    <mergeCell ref="D2:F6"/>
  </mergeCells>
  <conditionalFormatting sqref="T12 T17:T761">
    <cfRule type="expression" dxfId="18" priority="17">
      <formula>T12=D12</formula>
    </cfRule>
  </conditionalFormatting>
  <conditionalFormatting sqref="K12:M12">
    <cfRule type="expression" dxfId="17" priority="18" stopIfTrue="1">
      <formula>K12=""</formula>
    </cfRule>
    <cfRule type="cellIs" dxfId="16" priority="19" stopIfTrue="1" operator="lessThanOrEqual">
      <formula>#REF!</formula>
    </cfRule>
  </conditionalFormatting>
  <conditionalFormatting sqref="T4:T9">
    <cfRule type="cellIs" dxfId="15" priority="16" operator="equal">
      <formula>0</formula>
    </cfRule>
  </conditionalFormatting>
  <conditionalFormatting sqref="U4:CB9">
    <cfRule type="cellIs" dxfId="14" priority="15" operator="equal">
      <formula>0</formula>
    </cfRule>
  </conditionalFormatting>
  <conditionalFormatting sqref="O12:Q12 S12:CB12 A12:M12 H13:H761">
    <cfRule type="cellIs" dxfId="13" priority="14" operator="equal">
      <formula>0</formula>
    </cfRule>
  </conditionalFormatting>
  <conditionalFormatting sqref="N12">
    <cfRule type="cellIs" dxfId="12" priority="13" operator="equal">
      <formula>0</formula>
    </cfRule>
  </conditionalFormatting>
  <conditionalFormatting sqref="T13:T16">
    <cfRule type="expression" dxfId="11" priority="10">
      <formula>T13=D13</formula>
    </cfRule>
  </conditionalFormatting>
  <conditionalFormatting sqref="K13:M16">
    <cfRule type="expression" dxfId="10" priority="11" stopIfTrue="1">
      <formula>K13=""</formula>
    </cfRule>
    <cfRule type="cellIs" dxfId="9" priority="12" stopIfTrue="1" operator="lessThanOrEqual">
      <formula>#REF!</formula>
    </cfRule>
  </conditionalFormatting>
  <conditionalFormatting sqref="O13:Q16 S13:CB16 A13:G17 I13:M16">
    <cfRule type="cellIs" dxfId="8" priority="9" operator="equal">
      <formula>0</formula>
    </cfRule>
  </conditionalFormatting>
  <conditionalFormatting sqref="N13:N16">
    <cfRule type="cellIs" dxfId="7" priority="8" operator="equal">
      <formula>0</formula>
    </cfRule>
  </conditionalFormatting>
  <conditionalFormatting sqref="K17:M761">
    <cfRule type="expression" dxfId="6" priority="6" stopIfTrue="1">
      <formula>K17=""</formula>
    </cfRule>
    <cfRule type="cellIs" dxfId="5" priority="7" stopIfTrue="1" operator="lessThanOrEqual">
      <formula>#REF!</formula>
    </cfRule>
  </conditionalFormatting>
  <conditionalFormatting sqref="I17:M761 O17:Q761 S17:CB761">
    <cfRule type="cellIs" dxfId="4" priority="4" operator="equal">
      <formula>0</formula>
    </cfRule>
  </conditionalFormatting>
  <conditionalFormatting sqref="N17:N761">
    <cfRule type="cellIs" dxfId="3" priority="3" operator="equal">
      <formula>0</formula>
    </cfRule>
  </conditionalFormatting>
  <conditionalFormatting sqref="R12:R761">
    <cfRule type="cellIs" dxfId="2" priority="2" operator="equal">
      <formula>0</formula>
    </cfRule>
    <cfRule type="expression" dxfId="1" priority="5">
      <formula>_xlfn.ISFORMULA(R12)</formula>
    </cfRule>
  </conditionalFormatting>
  <conditionalFormatting sqref="A18:G761">
    <cfRule type="cellIs" dxfId="0" priority="1" operator="equal">
      <formula>0</formula>
    </cfRule>
  </conditionalFormatting>
  <dataValidations count="1">
    <dataValidation type="list" allowBlank="1" showInputMessage="1" showErrorMessage="1" sqref="C12:C761" xr:uid="{5637A34B-B222-45AF-8CEF-929724D78A2E}">
      <formula1>Season</formula1>
    </dataValidation>
  </dataValidations>
  <pageMargins left="0.62992125984251968" right="0.62992125984251968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INTP VC</vt:lpstr>
      <vt:lpstr>'INTP VC'!Print_Area</vt:lpstr>
      <vt:lpstr>'INTP VC'!Print_Titles</vt:lpstr>
    </vt:vector>
  </TitlesOfParts>
  <Company>Yoox Net A Porter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Nouf Jamjoom - External</dc:creator>
  <cp:lastModifiedBy>Nouf Jamjoom - External</cp:lastModifiedBy>
  <dcterms:created xsi:type="dcterms:W3CDTF">2023-08-17T15:23:08Z</dcterms:created>
  <dcterms:modified xsi:type="dcterms:W3CDTF">2023-08-17T16:04:33Z</dcterms:modified>
</cp:coreProperties>
</file>